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12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<sst xmlns="http://schemas.openxmlformats.org/spreadsheetml/2006/main" count="639" uniqueCount="348">
  <si>
    <t>Date :</t>
  </si>
  <si>
    <t>Event no</t>
  </si>
  <si>
    <t xml:space="preserve">                RESULTS</t>
  </si>
  <si>
    <t>Printout :</t>
  </si>
  <si>
    <t>Evno</t>
  </si>
  <si>
    <t>Ev</t>
  </si>
  <si>
    <t>pl</t>
  </si>
  <si>
    <t>startno</t>
  </si>
  <si>
    <t>name</t>
  </si>
  <si>
    <t>nation</t>
  </si>
  <si>
    <t>result</t>
  </si>
  <si>
    <t>wind</t>
  </si>
  <si>
    <t>cat</t>
  </si>
  <si>
    <t>yob</t>
  </si>
  <si>
    <t>r1</t>
  </si>
  <si>
    <t>r2</t>
  </si>
  <si>
    <t>Last printed  :</t>
  </si>
  <si>
    <t>Naimette-Xhovémont</t>
  </si>
  <si>
    <t xml:space="preserve">  03/08/2004</t>
  </si>
  <si>
    <t>800m Men A</t>
  </si>
  <si>
    <t xml:space="preserve">REED GARY                </t>
  </si>
  <si>
    <t xml:space="preserve">CAN  </t>
  </si>
  <si>
    <t>1'47.08</t>
  </si>
  <si>
    <t xml:space="preserve"> </t>
  </si>
  <si>
    <t/>
  </si>
  <si>
    <t xml:space="preserve">GRUBER CHARLIE           </t>
  </si>
  <si>
    <t xml:space="preserve">USA  </t>
  </si>
  <si>
    <t>1'47.47</t>
  </si>
  <si>
    <t xml:space="preserve">OWOR PASKAR              </t>
  </si>
  <si>
    <t xml:space="preserve">UGA  </t>
  </si>
  <si>
    <t>1'47.78</t>
  </si>
  <si>
    <t xml:space="preserve">SULLIVAN KEVIN           </t>
  </si>
  <si>
    <t>1'48.75</t>
  </si>
  <si>
    <t xml:space="preserve">NOLAN JAMES              </t>
  </si>
  <si>
    <t xml:space="preserve">IRL  </t>
  </si>
  <si>
    <t>1'48.84</t>
  </si>
  <si>
    <t xml:space="preserve">HYETT GARRETH            </t>
  </si>
  <si>
    <t xml:space="preserve">NZL  </t>
  </si>
  <si>
    <t>1'49.29</t>
  </si>
  <si>
    <t xml:space="preserve">NIEDERBERGER CHRISTIAN   </t>
  </si>
  <si>
    <t xml:space="preserve">SUI  </t>
  </si>
  <si>
    <t>1'52.54</t>
  </si>
  <si>
    <t xml:space="preserve">KARONEI DAVID            </t>
  </si>
  <si>
    <t xml:space="preserve">KEN  </t>
  </si>
  <si>
    <t xml:space="preserve">   DNF  </t>
  </si>
  <si>
    <t>100m Men B</t>
  </si>
  <si>
    <t>Heat:1      Wind : 1.4</t>
  </si>
  <si>
    <t xml:space="preserve">BURNS MARC               </t>
  </si>
  <si>
    <t xml:space="preserve">TRI  </t>
  </si>
  <si>
    <t>PB</t>
  </si>
  <si>
    <t xml:space="preserve">ALEXANDER NIC            </t>
  </si>
  <si>
    <t xml:space="preserve">BROWNE PIERRE            </t>
  </si>
  <si>
    <t xml:space="preserve">BONGELO NATHAN           </t>
  </si>
  <si>
    <t xml:space="preserve">BEL  </t>
  </si>
  <si>
    <t xml:space="preserve">MYLES MILLS LEONARD      </t>
  </si>
  <si>
    <t xml:space="preserve">GHA  </t>
  </si>
  <si>
    <t xml:space="preserve">JONES JAYSON             </t>
  </si>
  <si>
    <t xml:space="preserve">BIZ  </t>
  </si>
  <si>
    <t>SB</t>
  </si>
  <si>
    <t xml:space="preserve">NUYTS HANS               </t>
  </si>
  <si>
    <t xml:space="preserve">WYMEERSCH ERIK           </t>
  </si>
  <si>
    <t>100m Men A</t>
  </si>
  <si>
    <t>Heat:1      Wind : 1.6</t>
  </si>
  <si>
    <t xml:space="preserve">JARRETT PATRICK          </t>
  </si>
  <si>
    <t xml:space="preserve">JAM  </t>
  </si>
  <si>
    <t xml:space="preserve">MAYOLA FRED              </t>
  </si>
  <si>
    <t xml:space="preserve">CUB  </t>
  </si>
  <si>
    <t xml:space="preserve">JOHNSON PATRICK          </t>
  </si>
  <si>
    <t xml:space="preserve">AUS  </t>
  </si>
  <si>
    <t xml:space="preserve">N'DRI ERIC               </t>
  </si>
  <si>
    <t xml:space="preserve">CIV  </t>
  </si>
  <si>
    <t xml:space="preserve">AL-OBAIDLI KHALED        </t>
  </si>
  <si>
    <t xml:space="preserve">QAT  </t>
  </si>
  <si>
    <t xml:space="preserve">HARPER JACEY             </t>
  </si>
  <si>
    <t xml:space="preserve">BRAIMAH TANKO            </t>
  </si>
  <si>
    <t xml:space="preserve">THOMAS DWIGHT            </t>
  </si>
  <si>
    <t xml:space="preserve">   DNS  </t>
  </si>
  <si>
    <t>page end</t>
  </si>
  <si>
    <t>100m Men COMBINED RESULTS</t>
  </si>
  <si>
    <t>100m Women A</t>
  </si>
  <si>
    <t>Heat:1      Wind : 2.0</t>
  </si>
  <si>
    <t xml:space="preserve">OTTEY MERLENE            </t>
  </si>
  <si>
    <t xml:space="preserve">SLO  </t>
  </si>
  <si>
    <t>NR</t>
  </si>
  <si>
    <t xml:space="preserve">MAYERS NATASHA           </t>
  </si>
  <si>
    <t xml:space="preserve">VIN  </t>
  </si>
  <si>
    <t xml:space="preserve">DOWDIE PETA-GAYE         </t>
  </si>
  <si>
    <t xml:space="preserve">HUYGEBAERT LIEN          </t>
  </si>
  <si>
    <t xml:space="preserve">KLEEBERG MELANIE         </t>
  </si>
  <si>
    <t xml:space="preserve">DE CALUWE KATLEEN        </t>
  </si>
  <si>
    <t xml:space="preserve">SWENNEN SANDRA           </t>
  </si>
  <si>
    <t xml:space="preserve">CALLAERTS NANCY          </t>
  </si>
  <si>
    <t>400m Hurdles Women</t>
  </si>
  <si>
    <t xml:space="preserve">BECKFORD ALLISON         </t>
  </si>
  <si>
    <t xml:space="preserve">HARRISON YVONNE          </t>
  </si>
  <si>
    <t xml:space="preserve">PUR  </t>
  </si>
  <si>
    <t xml:space="preserve">ADDY MEGAN               </t>
  </si>
  <si>
    <t xml:space="preserve">DE JONG MARJOLEIN        </t>
  </si>
  <si>
    <t xml:space="preserve">NED  </t>
  </si>
  <si>
    <t xml:space="preserve">VAN DONINCK NELE         </t>
  </si>
  <si>
    <t xml:space="preserve">MORTIER JOKE             </t>
  </si>
  <si>
    <t xml:space="preserve">HANTZI-NEAG HRISTINA     </t>
  </si>
  <si>
    <t xml:space="preserve">GRE  </t>
  </si>
  <si>
    <t>Javelin Women</t>
  </si>
  <si>
    <t xml:space="preserve">VONTEIN BARBARA          </t>
  </si>
  <si>
    <t xml:space="preserve">GER  </t>
  </si>
  <si>
    <t>53.66m</t>
  </si>
  <si>
    <t xml:space="preserve">JAKUBAITYTE INDRE        </t>
  </si>
  <si>
    <t xml:space="preserve">LTU  </t>
  </si>
  <si>
    <t>53.32m</t>
  </si>
  <si>
    <t xml:space="preserve">STAS CINDY               </t>
  </si>
  <si>
    <t>52.28m</t>
  </si>
  <si>
    <t xml:space="preserve">STAHL LINDA              </t>
  </si>
  <si>
    <t>45.60m</t>
  </si>
  <si>
    <t xml:space="preserve">ELSNER CLARA             </t>
  </si>
  <si>
    <t>44.92m</t>
  </si>
  <si>
    <t xml:space="preserve">VERMEIR SARA             </t>
  </si>
  <si>
    <t>44.10m</t>
  </si>
  <si>
    <t>1500m Women A</t>
  </si>
  <si>
    <t xml:space="preserve">TOUHAMI NAHIDA           </t>
  </si>
  <si>
    <t xml:space="preserve">ALG  </t>
  </si>
  <si>
    <t>4'05.25</t>
  </si>
  <si>
    <t xml:space="preserve">KIBIWOTT VIOLA           </t>
  </si>
  <si>
    <t>4'06.64</t>
  </si>
  <si>
    <t xml:space="preserve">DEJAEGHERE VEERLE        </t>
  </si>
  <si>
    <t>4'09.37</t>
  </si>
  <si>
    <t xml:space="preserve">VERMEULEN KATIE          </t>
  </si>
  <si>
    <t>4'11.40</t>
  </si>
  <si>
    <t xml:space="preserve">SULDESOVA ANDREA         </t>
  </si>
  <si>
    <t xml:space="preserve">CZE  </t>
  </si>
  <si>
    <t>4'11.41</t>
  </si>
  <si>
    <t xml:space="preserve">HYMAN MARDREA            </t>
  </si>
  <si>
    <t>4'11.55</t>
  </si>
  <si>
    <t xml:space="preserve">CLEMENT TRENIERE         </t>
  </si>
  <si>
    <t>4'12.08</t>
  </si>
  <si>
    <t xml:space="preserve">DEATHERAGE JENELLE       </t>
  </si>
  <si>
    <t>4'12.72</t>
  </si>
  <si>
    <t xml:space="preserve">BAOUF FATIHA             </t>
  </si>
  <si>
    <t>4'12.95</t>
  </si>
  <si>
    <t xml:space="preserve">TOTH LIVIA               </t>
  </si>
  <si>
    <t xml:space="preserve">HUN  </t>
  </si>
  <si>
    <t>4'14.11</t>
  </si>
  <si>
    <t xml:space="preserve">ARTUSO ELISABETTA        </t>
  </si>
  <si>
    <t xml:space="preserve">ITA  </t>
  </si>
  <si>
    <t>4'23.95</t>
  </si>
  <si>
    <t xml:space="preserve">NGOTHO MARGARET          </t>
  </si>
  <si>
    <t xml:space="preserve">PAULINO TINA             </t>
  </si>
  <si>
    <t xml:space="preserve">MOZ  </t>
  </si>
  <si>
    <t xml:space="preserve">TOLLEFSON CARRIE         </t>
  </si>
  <si>
    <t>100m Hurdles Women</t>
  </si>
  <si>
    <t>Heat:1      Wind : 0.9</t>
  </si>
  <si>
    <t xml:space="preserve">FAUSTIN NADINE           </t>
  </si>
  <si>
    <t xml:space="preserve">HAI  </t>
  </si>
  <si>
    <t xml:space="preserve">AUGUSTUS OLUTOYIN        </t>
  </si>
  <si>
    <t xml:space="preserve">NGR  </t>
  </si>
  <si>
    <t xml:space="preserve">FREEMAN MICHELLE         </t>
  </si>
  <si>
    <t xml:space="preserve">DAVIN ELISABETH          </t>
  </si>
  <si>
    <t xml:space="preserve">BOURGEOIS STEPHANIE      </t>
  </si>
  <si>
    <t xml:space="preserve">BERINGS ELINE            </t>
  </si>
  <si>
    <t>110m Hurdles Men</t>
  </si>
  <si>
    <t>Heat:1      Wind : 0.8</t>
  </si>
  <si>
    <t xml:space="preserve">PINNOCK CHRISTOPHER      </t>
  </si>
  <si>
    <t xml:space="preserve">BROWN JOEL               </t>
  </si>
  <si>
    <t xml:space="preserve">COGHLAN PETER            </t>
  </si>
  <si>
    <t xml:space="preserve">VAN DER WESTEN MARECL    </t>
  </si>
  <si>
    <t xml:space="preserve">LAVANNE CEDRIC           </t>
  </si>
  <si>
    <t xml:space="preserve">FRA  </t>
  </si>
  <si>
    <t xml:space="preserve">BROOTHAERTS DAMIEN       </t>
  </si>
  <si>
    <t xml:space="preserve">NSENGA JONATHAN          </t>
  </si>
  <si>
    <t xml:space="preserve">   DIS  </t>
  </si>
  <si>
    <t>200m Men A</t>
  </si>
  <si>
    <t>Heat:1      Wind : 1.3</t>
  </si>
  <si>
    <t xml:space="preserve">FIELDS JABARI            </t>
  </si>
  <si>
    <t xml:space="preserve">STEVENS PATRICK          </t>
  </si>
  <si>
    <t xml:space="preserve">RICHARDSON JORGE         </t>
  </si>
  <si>
    <t xml:space="preserve">HARRIS JERRY             </t>
  </si>
  <si>
    <t xml:space="preserve">NSIAH CHRISTIAN          </t>
  </si>
  <si>
    <t>QAT</t>
  </si>
  <si>
    <t xml:space="preserve">NYONGANI TALKMORE        </t>
  </si>
  <si>
    <t xml:space="preserve">ZIM  </t>
  </si>
  <si>
    <t>200m Men B</t>
  </si>
  <si>
    <t>Heat:1      Wind : 1.1</t>
  </si>
  <si>
    <t xml:space="preserve">DE BAERDEMAKER XAVIER    </t>
  </si>
  <si>
    <t xml:space="preserve">EL RHALFAOUI YOUSSEF     </t>
  </si>
  <si>
    <t>200m Women</t>
  </si>
  <si>
    <t>Heat:1      Wind : 1.7</t>
  </si>
  <si>
    <t xml:space="preserve">MC DONALD BEVERLY        </t>
  </si>
  <si>
    <t xml:space="preserve">HEWITT LAUREN            </t>
  </si>
  <si>
    <t xml:space="preserve">FRASER DONNA             </t>
  </si>
  <si>
    <t xml:space="preserve">GBR  </t>
  </si>
  <si>
    <t xml:space="preserve">DIA FABE                 </t>
  </si>
  <si>
    <t>600m Men</t>
  </si>
  <si>
    <t xml:space="preserve">NDUWIMANA PATRICK        </t>
  </si>
  <si>
    <t xml:space="preserve">BDI  </t>
  </si>
  <si>
    <t>1'15.14</t>
  </si>
  <si>
    <t xml:space="preserve">CALIFORNIA MOLEFE        </t>
  </si>
  <si>
    <t xml:space="preserve">BOT  </t>
  </si>
  <si>
    <t>1'15.91</t>
  </si>
  <si>
    <t xml:space="preserve">HATUNGIMANA ARTHEMON     </t>
  </si>
  <si>
    <t>1'15.98</t>
  </si>
  <si>
    <t xml:space="preserve">DWAYNE BARRETT           </t>
  </si>
  <si>
    <t>1'16.25</t>
  </si>
  <si>
    <t xml:space="preserve">FIEGEN DAVID             </t>
  </si>
  <si>
    <t xml:space="preserve">LUX  </t>
  </si>
  <si>
    <t>1'16.40</t>
  </si>
  <si>
    <t xml:space="preserve">STEELE ADAM              </t>
  </si>
  <si>
    <t xml:space="preserve">LOMBA JIMMY              </t>
  </si>
  <si>
    <t>1'16.50</t>
  </si>
  <si>
    <t xml:space="preserve">DUBE GLODY               </t>
  </si>
  <si>
    <t>1'17.17</t>
  </si>
  <si>
    <t xml:space="preserve">MARWA JOEL               </t>
  </si>
  <si>
    <t>1'17.27</t>
  </si>
  <si>
    <t xml:space="preserve">HARRIS RICKEY            </t>
  </si>
  <si>
    <t>1'20.67</t>
  </si>
  <si>
    <t xml:space="preserve">VANCHAZE TOM             </t>
  </si>
  <si>
    <t>600m Women</t>
  </si>
  <si>
    <t xml:space="preserve">BALLENTINE MICHELLE      </t>
  </si>
  <si>
    <t>1'24.77</t>
  </si>
  <si>
    <t xml:space="preserve">MENDES LUCIANA           </t>
  </si>
  <si>
    <t xml:space="preserve">BRA  </t>
  </si>
  <si>
    <t>1'25.05</t>
  </si>
  <si>
    <t xml:space="preserve">LEWIS TAMSYN             </t>
  </si>
  <si>
    <t>1'26.04</t>
  </si>
  <si>
    <t xml:space="preserve">TETERIS AIMEE            </t>
  </si>
  <si>
    <t>1'26.60</t>
  </si>
  <si>
    <t xml:space="preserve">NWOSU ALICE              </t>
  </si>
  <si>
    <t xml:space="preserve">NIG  </t>
  </si>
  <si>
    <t>1'26.64</t>
  </si>
  <si>
    <t xml:space="preserve">VRIESDE LAETITIA         </t>
  </si>
  <si>
    <t>1'27.25</t>
  </si>
  <si>
    <t xml:space="preserve">STALS SANDRA             </t>
  </si>
  <si>
    <t>1'27.80</t>
  </si>
  <si>
    <t xml:space="preserve">GRADZKI MONIKA           </t>
  </si>
  <si>
    <t>1'27.88</t>
  </si>
  <si>
    <t xml:space="preserve">KWAMBAI GLADYS           </t>
  </si>
  <si>
    <t>1'32.76</t>
  </si>
  <si>
    <t>1500m Men A</t>
  </si>
  <si>
    <t xml:space="preserve">KIPCHIRCHIR KOMEN DANIEL       </t>
  </si>
  <si>
    <t>3'34.66</t>
  </si>
  <si>
    <t xml:space="preserve">KIPKIRUI BEN             </t>
  </si>
  <si>
    <t>3'36.01</t>
  </si>
  <si>
    <t xml:space="preserve">KOECH ENOCK              </t>
  </si>
  <si>
    <t>3'36.82</t>
  </si>
  <si>
    <t xml:space="preserve">CLERBOUT TIM             </t>
  </si>
  <si>
    <t>3'37.88</t>
  </si>
  <si>
    <t xml:space="preserve">DE SOUZA HUDSON          </t>
  </si>
  <si>
    <t>3'38.41</t>
  </si>
  <si>
    <t xml:space="preserve">STOUTI BOUJEMA           </t>
  </si>
  <si>
    <t xml:space="preserve">MAR  </t>
  </si>
  <si>
    <t>3'38.80</t>
  </si>
  <si>
    <t xml:space="preserve">THIE JAMES               </t>
  </si>
  <si>
    <t>3'39.44</t>
  </si>
  <si>
    <t xml:space="preserve">WILSON DAN               </t>
  </si>
  <si>
    <t>3'41.34</t>
  </si>
  <si>
    <t xml:space="preserve">NICOLAS BENOIT           </t>
  </si>
  <si>
    <t>3'41.92</t>
  </si>
  <si>
    <t xml:space="preserve">GRIFFIN DREW             </t>
  </si>
  <si>
    <t>3'42.06</t>
  </si>
  <si>
    <t xml:space="preserve">VANDIEST MATTHIEU        </t>
  </si>
  <si>
    <t>3'42.36</t>
  </si>
  <si>
    <t xml:space="preserve">OMEY TOM                 </t>
  </si>
  <si>
    <t>3'42.73</t>
  </si>
  <si>
    <t xml:space="preserve">KIMUTAI PHILEMON         </t>
  </si>
  <si>
    <t>3'43.01</t>
  </si>
  <si>
    <t xml:space="preserve">ABUBAKER ALI KAMAL       </t>
  </si>
  <si>
    <t>3'43.42</t>
  </si>
  <si>
    <t xml:space="preserve">LUNN JASON               </t>
  </si>
  <si>
    <t>3'45.94</t>
  </si>
  <si>
    <t xml:space="preserve">YOUCEF ABDI              </t>
  </si>
  <si>
    <t xml:space="preserve">TOO MIKE                 </t>
  </si>
  <si>
    <t xml:space="preserve">MUTAI SAMMY              </t>
  </si>
  <si>
    <t>Triple Jump Men</t>
  </si>
  <si>
    <t>page 7</t>
  </si>
  <si>
    <t xml:space="preserve">SANDS LEEVAN             </t>
  </si>
  <si>
    <t xml:space="preserve">BAH  </t>
  </si>
  <si>
    <t>16.81m</t>
  </si>
  <si>
    <t xml:space="preserve">MARTINEZ ALEXANDER       </t>
  </si>
  <si>
    <t>16.70m</t>
  </si>
  <si>
    <t xml:space="preserve">VELTER MICHAEL           </t>
  </si>
  <si>
    <t>16.48m</t>
  </si>
  <si>
    <t xml:space="preserve">RUSAN TIM                </t>
  </si>
  <si>
    <t>16.07m</t>
  </si>
  <si>
    <t xml:space="preserve">DOUGLAS NATHAN           </t>
  </si>
  <si>
    <t>16.03m</t>
  </si>
  <si>
    <t xml:space="preserve">MATRAHI MOHAMED          </t>
  </si>
  <si>
    <t xml:space="preserve">KSA  </t>
  </si>
  <si>
    <t>15.60m</t>
  </si>
  <si>
    <t xml:space="preserve">TREFLE STEPHANE          </t>
  </si>
  <si>
    <t xml:space="preserve">   NR   </t>
  </si>
  <si>
    <t xml:space="preserve">OZIER-LAFONTAINE LOUIS   </t>
  </si>
  <si>
    <t>Pole Vault Men</t>
  </si>
  <si>
    <t xml:space="preserve">WALKER BRAD              </t>
  </si>
  <si>
    <t>5.80m</t>
  </si>
  <si>
    <t xml:space="preserve">BURGESS PAUL             </t>
  </si>
  <si>
    <t>5.75m</t>
  </si>
  <si>
    <t xml:space="preserve">PAULI JACOB              </t>
  </si>
  <si>
    <t>5.70m</t>
  </si>
  <si>
    <t xml:space="preserve">OTTO BJORN               </t>
  </si>
  <si>
    <t>5.65m</t>
  </si>
  <si>
    <t xml:space="preserve">BUCIARSKI PIOTR          </t>
  </si>
  <si>
    <t xml:space="preserve">DEN  </t>
  </si>
  <si>
    <t>5.60m</t>
  </si>
  <si>
    <t xml:space="preserve">HOOKER STEVE             </t>
  </si>
  <si>
    <t>5.55m</t>
  </si>
  <si>
    <t xml:space="preserve">STOLLE MICHAEL           </t>
  </si>
  <si>
    <t>5.35m</t>
  </si>
  <si>
    <t xml:space="preserve">RANS KEVIN               </t>
  </si>
  <si>
    <t xml:space="preserve">JACOBS FANIE             </t>
  </si>
  <si>
    <t xml:space="preserve">RSA  </t>
  </si>
  <si>
    <t>5.25m</t>
  </si>
  <si>
    <t>JOHNSON DOMNIC</t>
  </si>
  <si>
    <t>LCA</t>
  </si>
  <si>
    <t xml:space="preserve">GOURMET FRANCOIS         </t>
  </si>
  <si>
    <t xml:space="preserve">SIMONET BENOIT           </t>
  </si>
  <si>
    <t xml:space="preserve">YOO KIM                  </t>
  </si>
  <si>
    <t xml:space="preserve">KOR  </t>
  </si>
  <si>
    <t>400 Hurdles Women (2nd race)</t>
  </si>
  <si>
    <t>5000m Men A</t>
  </si>
  <si>
    <t xml:space="preserve">KIMELI ERNEST            </t>
  </si>
  <si>
    <t>13'18.88</t>
  </si>
  <si>
    <t xml:space="preserve">BUSIENEI WILSON          </t>
  </si>
  <si>
    <t>13'19.43</t>
  </si>
  <si>
    <t xml:space="preserve">KATUI KIPKEMBOI          </t>
  </si>
  <si>
    <t>13'19.92</t>
  </si>
  <si>
    <t xml:space="preserve">BUSHENDICH SALOMON       </t>
  </si>
  <si>
    <t>13'22.91</t>
  </si>
  <si>
    <t xml:space="preserve">KILEL DAVID              </t>
  </si>
  <si>
    <t>13'25.55</t>
  </si>
  <si>
    <t xml:space="preserve">DINKESSA ABEBA           </t>
  </si>
  <si>
    <t xml:space="preserve">ETH  </t>
  </si>
  <si>
    <t>13'38.34</t>
  </si>
  <si>
    <t xml:space="preserve">LAGAT NATHAN             </t>
  </si>
  <si>
    <t>13'44.43</t>
  </si>
  <si>
    <t xml:space="preserve">BANDI PHILIPP            </t>
  </si>
  <si>
    <t>13'51.49</t>
  </si>
  <si>
    <t xml:space="preserve">GAHUNGU VITAL            </t>
  </si>
  <si>
    <t>14'02.22</t>
  </si>
  <si>
    <t xml:space="preserve">FAYS GUY                 </t>
  </si>
  <si>
    <t>14'03.63</t>
  </si>
  <si>
    <t xml:space="preserve">LAKHAL IRBA              </t>
  </si>
  <si>
    <t>14'07.22</t>
  </si>
  <si>
    <t>BERCHMANS NDAYISENGA JEAN</t>
  </si>
  <si>
    <t xml:space="preserve">GOMBERT THORSTEN         </t>
  </si>
  <si>
    <t xml:space="preserve">NDUNGU EVANSON           </t>
  </si>
  <si>
    <t xml:space="preserve">RUPP GALEN               </t>
  </si>
  <si>
    <t xml:space="preserve">SLATTERY STEVE           </t>
  </si>
  <si>
    <t xml:space="preserve">ASMERON BOLOTA           </t>
  </si>
  <si>
    <t xml:space="preserve">LUCHINI LOUIS            </t>
  </si>
</sst>
</file>

<file path=xl/styles.xml><?xml version="1.0" encoding="utf-8"?>
<styleSheet xmlns="http://schemas.openxmlformats.org/spreadsheetml/2006/main">
  <numFmts count="26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m/d"/>
    <numFmt numFmtId="181" formatCode="dd/mm/yyyy\ hh:mm"/>
  </numFmts>
  <fonts count="11">
    <font>
      <sz val="10"/>
      <name val="Arial"/>
      <family val="0"/>
    </font>
    <font>
      <b/>
      <sz val="10"/>
      <name val="Arial"/>
      <family val="2"/>
    </font>
    <font>
      <b/>
      <sz val="18"/>
      <name val="Arial Black"/>
      <family val="2"/>
    </font>
    <font>
      <sz val="10"/>
      <color indexed="9"/>
      <name val="Arial"/>
      <family val="2"/>
    </font>
    <font>
      <b/>
      <sz val="10"/>
      <name val="Courier"/>
      <family val="3"/>
    </font>
    <font>
      <sz val="10"/>
      <color indexed="8"/>
      <name val="Arial"/>
      <family val="2"/>
    </font>
    <font>
      <u val="single"/>
      <sz val="9"/>
      <color indexed="9"/>
      <name val="Arial"/>
      <family val="2"/>
    </font>
    <font>
      <b/>
      <sz val="16"/>
      <name val="Courier New"/>
      <family val="3"/>
    </font>
    <font>
      <sz val="10"/>
      <name val="Courier New"/>
      <family val="3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center"/>
      <protection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180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20" fontId="0" fillId="0" borderId="6" xfId="0" applyNumberFormat="1" applyBorder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right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 quotePrefix="1">
      <alignment horizontal="left"/>
      <protection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8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200025</xdr:rowOff>
    </xdr:from>
    <xdr:to>
      <xdr:col>9</xdr:col>
      <xdr:colOff>323850</xdr:colOff>
      <xdr:row>3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47650"/>
          <a:ext cx="5076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6"/>
  <sheetViews>
    <sheetView tabSelected="1" workbookViewId="0" topLeftCell="A1">
      <selection activeCell="G153" sqref="G153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3.7109375" style="0" customWidth="1"/>
    <col min="5" max="5" width="28.7109375" style="0" customWidth="1"/>
    <col min="6" max="6" width="8.7109375" style="0" customWidth="1"/>
    <col min="7" max="8" width="8.28125" style="0" customWidth="1"/>
    <col min="9" max="9" width="6.140625" style="0" customWidth="1"/>
    <col min="10" max="10" width="6.28125" style="0" customWidth="1"/>
    <col min="11" max="12" width="5.57421875" style="0" customWidth="1"/>
  </cols>
  <sheetData>
    <row r="1" ht="3.75" customHeight="1" thickBot="1"/>
    <row r="2" spans="1:12" ht="18.75" customHeight="1">
      <c r="A2" s="43" t="s">
        <v>17</v>
      </c>
      <c r="B2" s="1"/>
      <c r="C2" s="1"/>
      <c r="D2" s="2"/>
      <c r="E2" s="1"/>
      <c r="F2" s="1"/>
      <c r="G2" s="3"/>
      <c r="H2" s="4"/>
      <c r="I2" s="44" t="s">
        <v>0</v>
      </c>
      <c r="J2" s="45" t="s">
        <v>18</v>
      </c>
      <c r="K2" s="3"/>
      <c r="L2" s="5"/>
    </row>
    <row r="3" spans="1:12" ht="27">
      <c r="A3" s="6"/>
      <c r="B3" s="7"/>
      <c r="C3" s="8"/>
      <c r="D3" s="9"/>
      <c r="E3" s="7"/>
      <c r="F3" s="10"/>
      <c r="G3" s="11"/>
      <c r="H3" s="11"/>
      <c r="I3" s="11"/>
      <c r="J3" s="12"/>
      <c r="K3" s="13"/>
      <c r="L3" s="14"/>
    </row>
    <row r="4" spans="1:12" ht="21" customHeight="1" thickBot="1">
      <c r="A4" s="15"/>
      <c r="B4" s="16"/>
      <c r="C4" s="16"/>
      <c r="D4" s="17"/>
      <c r="E4" s="16"/>
      <c r="F4" s="16"/>
      <c r="G4" s="18"/>
      <c r="H4" s="18"/>
      <c r="I4" s="18"/>
      <c r="J4" s="19"/>
      <c r="K4" s="20"/>
      <c r="L4" s="21"/>
    </row>
    <row r="5" spans="3:12" ht="5.25" customHeight="1">
      <c r="C5" s="22" t="s">
        <v>1</v>
      </c>
      <c r="D5" s="23"/>
      <c r="G5" s="23"/>
      <c r="H5" s="23"/>
      <c r="I5" s="24"/>
      <c r="J5" s="25"/>
      <c r="K5" s="26"/>
      <c r="L5" s="26"/>
    </row>
    <row r="6" spans="1:12" ht="21">
      <c r="A6" s="27"/>
      <c r="C6" s="28"/>
      <c r="D6" s="29" t="s">
        <v>2</v>
      </c>
      <c r="E6" s="30"/>
      <c r="G6" s="24"/>
      <c r="H6" s="23"/>
      <c r="I6" s="31" t="s">
        <v>3</v>
      </c>
      <c r="J6" s="49">
        <f ca="1">NOW()</f>
        <v>38202.925436226855</v>
      </c>
      <c r="K6" s="49"/>
      <c r="L6" s="49"/>
    </row>
    <row r="7" spans="1:12" ht="13.5" thickBot="1">
      <c r="A7" s="16"/>
      <c r="B7" s="16"/>
      <c r="C7" s="16"/>
      <c r="D7" s="18"/>
      <c r="E7" s="16"/>
      <c r="F7" s="16"/>
      <c r="G7" s="19"/>
      <c r="H7" s="18"/>
      <c r="I7" s="32" t="s">
        <v>16</v>
      </c>
      <c r="J7" s="18"/>
      <c r="K7" s="20"/>
      <c r="L7" s="20"/>
    </row>
    <row r="8" spans="4:12" ht="12.75">
      <c r="D8" s="23"/>
      <c r="G8" s="23"/>
      <c r="H8" s="23"/>
      <c r="I8" s="23"/>
      <c r="J8" s="24"/>
      <c r="K8" s="26"/>
      <c r="L8" s="26"/>
    </row>
    <row r="9" spans="1:12" ht="12.75">
      <c r="A9" t="s">
        <v>4</v>
      </c>
      <c r="B9" s="33" t="s">
        <v>5</v>
      </c>
      <c r="C9" s="33" t="s">
        <v>6</v>
      </c>
      <c r="D9" s="34" t="s">
        <v>7</v>
      </c>
      <c r="E9" s="35" t="s">
        <v>8</v>
      </c>
      <c r="F9" s="34" t="s">
        <v>9</v>
      </c>
      <c r="G9" s="23" t="s">
        <v>10</v>
      </c>
      <c r="H9" s="36" t="s">
        <v>11</v>
      </c>
      <c r="I9" s="36" t="s">
        <v>12</v>
      </c>
      <c r="J9" s="37" t="s">
        <v>13</v>
      </c>
      <c r="K9" s="11" t="s">
        <v>14</v>
      </c>
      <c r="L9" s="11" t="s">
        <v>15</v>
      </c>
    </row>
    <row r="10" spans="1:12" ht="15.75">
      <c r="A10" s="38"/>
      <c r="B10" s="39"/>
      <c r="C10" s="39"/>
      <c r="D10" s="40"/>
      <c r="E10" s="39"/>
      <c r="F10" s="41"/>
      <c r="G10" s="42"/>
      <c r="H10" s="40"/>
      <c r="I10" s="40"/>
      <c r="J10" s="40"/>
      <c r="K10" s="26"/>
      <c r="L10" s="26"/>
    </row>
    <row r="11" spans="2:7" ht="15" customHeight="1">
      <c r="B11" s="48" t="s">
        <v>19</v>
      </c>
      <c r="G11" s="46"/>
    </row>
    <row r="12" spans="2:11" ht="15" customHeight="1">
      <c r="B12" s="38"/>
      <c r="C12">
        <v>1</v>
      </c>
      <c r="D12">
        <v>51</v>
      </c>
      <c r="E12" t="s">
        <v>20</v>
      </c>
      <c r="F12" t="s">
        <v>21</v>
      </c>
      <c r="G12" s="46" t="s">
        <v>22</v>
      </c>
      <c r="J12">
        <v>81</v>
      </c>
      <c r="K12" t="s">
        <v>23</v>
      </c>
    </row>
    <row r="13" spans="3:11" ht="15" customHeight="1">
      <c r="C13">
        <v>2</v>
      </c>
      <c r="D13" s="23">
        <v>168</v>
      </c>
      <c r="E13" t="s">
        <v>25</v>
      </c>
      <c r="F13" t="s">
        <v>26</v>
      </c>
      <c r="G13" s="47" t="s">
        <v>27</v>
      </c>
      <c r="J13">
        <v>78</v>
      </c>
      <c r="K13" t="s">
        <v>23</v>
      </c>
    </row>
    <row r="14" spans="3:11" ht="15" customHeight="1">
      <c r="C14">
        <v>3</v>
      </c>
      <c r="D14" s="23">
        <v>166</v>
      </c>
      <c r="E14" t="s">
        <v>28</v>
      </c>
      <c r="F14" t="s">
        <v>29</v>
      </c>
      <c r="G14" s="47" t="s">
        <v>30</v>
      </c>
      <c r="J14">
        <v>80</v>
      </c>
      <c r="K14" t="s">
        <v>23</v>
      </c>
    </row>
    <row r="15" spans="3:11" ht="15" customHeight="1">
      <c r="C15">
        <v>4</v>
      </c>
      <c r="D15" s="23">
        <v>167</v>
      </c>
      <c r="E15" t="s">
        <v>31</v>
      </c>
      <c r="F15" t="s">
        <v>21</v>
      </c>
      <c r="G15" s="47" t="s">
        <v>32</v>
      </c>
      <c r="J15">
        <v>74</v>
      </c>
      <c r="K15" t="s">
        <v>23</v>
      </c>
    </row>
    <row r="16" spans="3:11" ht="15" customHeight="1">
      <c r="C16">
        <v>5</v>
      </c>
      <c r="D16" s="23">
        <v>178</v>
      </c>
      <c r="E16" t="s">
        <v>33</v>
      </c>
      <c r="F16" t="s">
        <v>34</v>
      </c>
      <c r="G16" s="47" t="s">
        <v>35</v>
      </c>
      <c r="K16" t="s">
        <v>23</v>
      </c>
    </row>
    <row r="17" spans="3:11" ht="15" customHeight="1">
      <c r="C17">
        <v>6</v>
      </c>
      <c r="D17" s="23">
        <v>171</v>
      </c>
      <c r="E17" t="s">
        <v>36</v>
      </c>
      <c r="F17" t="s">
        <v>37</v>
      </c>
      <c r="G17" s="47" t="s">
        <v>38</v>
      </c>
      <c r="J17">
        <v>80</v>
      </c>
      <c r="K17" t="s">
        <v>23</v>
      </c>
    </row>
    <row r="18" spans="2:11" ht="15" customHeight="1">
      <c r="B18" s="48"/>
      <c r="C18">
        <v>7</v>
      </c>
      <c r="D18" s="23">
        <v>545</v>
      </c>
      <c r="E18" t="s">
        <v>39</v>
      </c>
      <c r="F18" t="s">
        <v>40</v>
      </c>
      <c r="G18" s="47" t="s">
        <v>41</v>
      </c>
      <c r="K18" t="s">
        <v>23</v>
      </c>
    </row>
    <row r="19" spans="4:11" ht="15" customHeight="1">
      <c r="D19" s="23">
        <v>169</v>
      </c>
      <c r="E19" t="s">
        <v>42</v>
      </c>
      <c r="F19" t="s">
        <v>43</v>
      </c>
      <c r="G19" s="47" t="s">
        <v>44</v>
      </c>
      <c r="J19">
        <v>83</v>
      </c>
    </row>
    <row r="20" spans="4:11" ht="15" customHeight="1">
      <c r="D20" s="23"/>
      <c r="G20" s="47"/>
    </row>
    <row r="21" spans="2:11" ht="15" customHeight="1">
      <c r="B21" s="48" t="s">
        <v>45</v>
      </c>
      <c r="D21" s="23"/>
      <c r="F21" t="s">
        <v>46</v>
      </c>
      <c r="G21" s="47"/>
    </row>
    <row r="22" spans="2:11" ht="15" customHeight="1">
      <c r="B22" s="48"/>
      <c r="C22">
        <v>1</v>
      </c>
      <c r="D22" s="23">
        <v>9</v>
      </c>
      <c r="E22" t="s">
        <v>47</v>
      </c>
      <c r="F22" t="s">
        <v>48</v>
      </c>
      <c r="G22" s="47">
        <v>10.12</v>
      </c>
      <c r="J22">
        <v>83</v>
      </c>
      <c r="K22" t="s">
        <v>49</v>
      </c>
    </row>
    <row r="23" spans="3:11" ht="15" customHeight="1">
      <c r="C23">
        <v>2</v>
      </c>
      <c r="D23" s="23">
        <v>4</v>
      </c>
      <c r="E23" t="s">
        <v>50</v>
      </c>
      <c r="F23" t="s">
        <v>48</v>
      </c>
      <c r="G23" s="47">
        <v>10.23</v>
      </c>
      <c r="J23">
        <v>77</v>
      </c>
      <c r="K23" t="s">
        <v>23</v>
      </c>
    </row>
    <row r="24" spans="3:11" ht="15" customHeight="1">
      <c r="C24">
        <v>3</v>
      </c>
      <c r="D24" s="23">
        <v>8</v>
      </c>
      <c r="E24" t="s">
        <v>51</v>
      </c>
      <c r="F24" t="s">
        <v>21</v>
      </c>
      <c r="G24" s="47">
        <v>10.38</v>
      </c>
      <c r="J24">
        <v>80</v>
      </c>
      <c r="K24" t="s">
        <v>23</v>
      </c>
    </row>
    <row r="25" spans="3:11" ht="15" customHeight="1">
      <c r="C25">
        <v>4</v>
      </c>
      <c r="D25" s="23">
        <v>7</v>
      </c>
      <c r="E25" t="s">
        <v>52</v>
      </c>
      <c r="F25" t="s">
        <v>53</v>
      </c>
      <c r="G25" s="47">
        <v>10.56</v>
      </c>
      <c r="J25">
        <v>73</v>
      </c>
      <c r="K25" t="s">
        <v>23</v>
      </c>
    </row>
    <row r="26" spans="3:11" ht="15" customHeight="1">
      <c r="C26">
        <v>5</v>
      </c>
      <c r="D26" s="23">
        <v>11</v>
      </c>
      <c r="E26" t="s">
        <v>54</v>
      </c>
      <c r="F26" t="s">
        <v>55</v>
      </c>
      <c r="G26" s="47">
        <v>10.57</v>
      </c>
      <c r="J26">
        <v>73</v>
      </c>
      <c r="K26" t="s">
        <v>23</v>
      </c>
    </row>
    <row r="27" spans="3:11" ht="15" customHeight="1">
      <c r="C27">
        <v>6</v>
      </c>
      <c r="D27" s="23">
        <v>17</v>
      </c>
      <c r="E27" t="s">
        <v>56</v>
      </c>
      <c r="F27" t="s">
        <v>57</v>
      </c>
      <c r="G27" s="47">
        <v>10.64</v>
      </c>
      <c r="J27">
        <v>77</v>
      </c>
      <c r="K27" t="s">
        <v>58</v>
      </c>
    </row>
    <row r="28" spans="3:11" ht="15" customHeight="1">
      <c r="C28">
        <v>7</v>
      </c>
      <c r="D28" s="23">
        <v>15</v>
      </c>
      <c r="E28" t="s">
        <v>59</v>
      </c>
      <c r="F28" t="s">
        <v>53</v>
      </c>
      <c r="G28" s="47">
        <v>10.74</v>
      </c>
      <c r="J28">
        <v>79</v>
      </c>
      <c r="K28" t="s">
        <v>23</v>
      </c>
    </row>
    <row r="29" spans="3:11" ht="15" customHeight="1">
      <c r="C29">
        <v>8</v>
      </c>
      <c r="D29" s="23">
        <v>14</v>
      </c>
      <c r="E29" t="s">
        <v>60</v>
      </c>
      <c r="F29" t="s">
        <v>53</v>
      </c>
      <c r="G29" s="47">
        <v>13.37</v>
      </c>
      <c r="J29">
        <v>70</v>
      </c>
      <c r="K29" t="s">
        <v>23</v>
      </c>
    </row>
    <row r="30" spans="4:7" ht="15" customHeight="1">
      <c r="D30" s="23"/>
      <c r="G30" s="47"/>
    </row>
    <row r="31" spans="2:7" ht="15" customHeight="1">
      <c r="B31" s="48" t="s">
        <v>61</v>
      </c>
      <c r="D31" s="23"/>
      <c r="F31" t="s">
        <v>62</v>
      </c>
      <c r="G31" s="47"/>
    </row>
    <row r="32" spans="2:10" ht="15" customHeight="1">
      <c r="B32" s="48"/>
      <c r="C32">
        <v>1</v>
      </c>
      <c r="D32" s="23">
        <v>5</v>
      </c>
      <c r="E32" t="s">
        <v>63</v>
      </c>
      <c r="F32" t="s">
        <v>64</v>
      </c>
      <c r="G32" s="47">
        <v>10.2</v>
      </c>
      <c r="J32">
        <v>77</v>
      </c>
    </row>
    <row r="33" spans="2:10" ht="15" customHeight="1">
      <c r="B33" s="38"/>
      <c r="C33">
        <v>2</v>
      </c>
      <c r="D33" s="23">
        <v>6</v>
      </c>
      <c r="E33" t="s">
        <v>65</v>
      </c>
      <c r="F33" t="s">
        <v>66</v>
      </c>
      <c r="G33" s="47">
        <v>10.2</v>
      </c>
      <c r="J33">
        <v>77</v>
      </c>
    </row>
    <row r="34" spans="3:10" ht="15" customHeight="1">
      <c r="C34">
        <v>3</v>
      </c>
      <c r="D34" s="23">
        <v>2</v>
      </c>
      <c r="E34" t="s">
        <v>67</v>
      </c>
      <c r="F34" t="s">
        <v>68</v>
      </c>
      <c r="G34" s="47">
        <v>10.28</v>
      </c>
      <c r="J34">
        <v>72</v>
      </c>
    </row>
    <row r="35" spans="3:10" ht="15" customHeight="1">
      <c r="C35">
        <v>4</v>
      </c>
      <c r="D35" s="23">
        <v>1</v>
      </c>
      <c r="E35" t="s">
        <v>69</v>
      </c>
      <c r="F35" t="s">
        <v>70</v>
      </c>
      <c r="G35" s="47">
        <v>10.3</v>
      </c>
      <c r="J35">
        <v>78</v>
      </c>
    </row>
    <row r="36" spans="3:10" ht="15" customHeight="1">
      <c r="C36">
        <v>5</v>
      </c>
      <c r="D36" s="23">
        <v>13</v>
      </c>
      <c r="E36" t="s">
        <v>71</v>
      </c>
      <c r="F36" t="s">
        <v>72</v>
      </c>
      <c r="G36" s="47">
        <v>10.35</v>
      </c>
      <c r="J36">
        <v>81</v>
      </c>
    </row>
    <row r="37" spans="3:10" ht="15" customHeight="1">
      <c r="C37">
        <v>6</v>
      </c>
      <c r="D37" s="23">
        <v>18</v>
      </c>
      <c r="E37" t="s">
        <v>73</v>
      </c>
      <c r="F37" t="s">
        <v>48</v>
      </c>
      <c r="G37" s="47">
        <v>10.37</v>
      </c>
      <c r="J37">
        <v>80</v>
      </c>
    </row>
    <row r="38" spans="3:10" ht="15" customHeight="1">
      <c r="C38">
        <v>7</v>
      </c>
      <c r="D38" s="23">
        <v>10</v>
      </c>
      <c r="E38" t="s">
        <v>74</v>
      </c>
      <c r="F38" t="s">
        <v>55</v>
      </c>
      <c r="G38" s="47">
        <v>10.45</v>
      </c>
      <c r="J38">
        <v>79</v>
      </c>
    </row>
    <row r="39" spans="4:10" ht="15" customHeight="1">
      <c r="D39" s="23">
        <v>103</v>
      </c>
      <c r="E39" t="s">
        <v>75</v>
      </c>
      <c r="F39" t="s">
        <v>64</v>
      </c>
      <c r="G39" s="47" t="s">
        <v>76</v>
      </c>
      <c r="J39">
        <v>80</v>
      </c>
    </row>
    <row r="40" spans="4:7" ht="15" customHeight="1">
      <c r="D40" s="23"/>
      <c r="G40" s="47"/>
    </row>
    <row r="41" spans="2:7" ht="15" customHeight="1">
      <c r="B41" s="48" t="s">
        <v>78</v>
      </c>
      <c r="D41" s="23"/>
      <c r="G41" s="47"/>
    </row>
    <row r="42" spans="4:7" ht="15" customHeight="1">
      <c r="D42" s="23">
        <v>1</v>
      </c>
      <c r="E42" t="s">
        <v>47</v>
      </c>
      <c r="F42" t="s">
        <v>48</v>
      </c>
      <c r="G42" s="47">
        <v>10.12</v>
      </c>
    </row>
    <row r="43" spans="4:7" ht="15" customHeight="1">
      <c r="D43" s="23">
        <v>2</v>
      </c>
      <c r="E43" t="s">
        <v>63</v>
      </c>
      <c r="F43" t="s">
        <v>64</v>
      </c>
      <c r="G43" s="47">
        <v>10.2</v>
      </c>
    </row>
    <row r="44" spans="4:7" ht="15" customHeight="1">
      <c r="D44" s="23">
        <v>3</v>
      </c>
      <c r="E44" t="s">
        <v>65</v>
      </c>
      <c r="F44" t="s">
        <v>66</v>
      </c>
      <c r="G44" s="47">
        <v>10.2</v>
      </c>
    </row>
    <row r="45" spans="2:7" ht="15" customHeight="1">
      <c r="B45" s="48"/>
      <c r="D45" s="23">
        <v>4</v>
      </c>
      <c r="E45" t="s">
        <v>50</v>
      </c>
      <c r="F45" t="s">
        <v>48</v>
      </c>
      <c r="G45" s="47">
        <v>10.23</v>
      </c>
    </row>
    <row r="46" spans="4:7" ht="15" customHeight="1">
      <c r="D46" s="23">
        <v>5</v>
      </c>
      <c r="E46" t="s">
        <v>67</v>
      </c>
      <c r="F46" t="s">
        <v>68</v>
      </c>
      <c r="G46" s="47">
        <v>10.28</v>
      </c>
    </row>
    <row r="47" spans="4:7" ht="15" customHeight="1">
      <c r="D47" s="23">
        <v>6</v>
      </c>
      <c r="E47" t="s">
        <v>69</v>
      </c>
      <c r="F47" t="s">
        <v>70</v>
      </c>
      <c r="G47" s="47">
        <v>10.3</v>
      </c>
    </row>
    <row r="48" spans="4:7" ht="15" customHeight="1">
      <c r="D48" s="23">
        <v>7</v>
      </c>
      <c r="E48" t="s">
        <v>71</v>
      </c>
      <c r="F48" t="s">
        <v>72</v>
      </c>
      <c r="G48" s="47">
        <v>10.35</v>
      </c>
    </row>
    <row r="49" spans="4:7" ht="15" customHeight="1">
      <c r="D49" s="23">
        <v>8</v>
      </c>
      <c r="E49" t="s">
        <v>73</v>
      </c>
      <c r="F49" t="s">
        <v>48</v>
      </c>
      <c r="G49" s="47">
        <v>10.37</v>
      </c>
    </row>
    <row r="50" spans="2:7" ht="15" customHeight="1">
      <c r="B50" s="48"/>
      <c r="D50" s="23">
        <v>9</v>
      </c>
      <c r="E50" t="s">
        <v>51</v>
      </c>
      <c r="F50" t="s">
        <v>21</v>
      </c>
      <c r="G50" s="47">
        <v>10.38</v>
      </c>
    </row>
    <row r="51" spans="4:7" ht="15" customHeight="1">
      <c r="D51" s="23">
        <v>10</v>
      </c>
      <c r="E51" t="s">
        <v>74</v>
      </c>
      <c r="F51" t="s">
        <v>55</v>
      </c>
      <c r="G51" s="47">
        <v>10.45</v>
      </c>
    </row>
    <row r="52" spans="4:7" ht="15" customHeight="1">
      <c r="D52" s="23">
        <v>11</v>
      </c>
      <c r="E52" t="s">
        <v>52</v>
      </c>
      <c r="F52" t="s">
        <v>53</v>
      </c>
      <c r="G52" s="47">
        <v>10.56</v>
      </c>
    </row>
    <row r="53" spans="4:7" ht="15" customHeight="1">
      <c r="D53" s="23">
        <v>12</v>
      </c>
      <c r="E53" t="s">
        <v>54</v>
      </c>
      <c r="F53" t="s">
        <v>55</v>
      </c>
      <c r="G53" s="47">
        <v>10.57</v>
      </c>
    </row>
    <row r="54" spans="4:7" ht="15" customHeight="1">
      <c r="D54" s="23">
        <v>13</v>
      </c>
      <c r="E54" t="s">
        <v>56</v>
      </c>
      <c r="F54" t="s">
        <v>57</v>
      </c>
      <c r="G54" s="47">
        <v>10.64</v>
      </c>
    </row>
    <row r="55" spans="4:7" ht="15" customHeight="1">
      <c r="D55" s="23">
        <v>14</v>
      </c>
      <c r="E55" t="s">
        <v>59</v>
      </c>
      <c r="F55" t="s">
        <v>53</v>
      </c>
      <c r="G55" s="47">
        <v>10.74</v>
      </c>
    </row>
    <row r="56" spans="4:7" ht="15" customHeight="1">
      <c r="D56" s="23">
        <v>15</v>
      </c>
      <c r="E56" t="s">
        <v>60</v>
      </c>
      <c r="F56" t="s">
        <v>53</v>
      </c>
      <c r="G56" s="47">
        <v>13.37</v>
      </c>
    </row>
    <row r="57" spans="2:7" ht="15" customHeight="1">
      <c r="B57" s="48"/>
      <c r="D57" s="23"/>
      <c r="G57" s="47"/>
    </row>
    <row r="58" spans="2:7" ht="15" customHeight="1">
      <c r="B58" s="48" t="s">
        <v>79</v>
      </c>
      <c r="D58" s="23"/>
      <c r="F58" t="s">
        <v>80</v>
      </c>
      <c r="G58" s="47"/>
    </row>
    <row r="59" spans="4:7" ht="15" customHeight="1">
      <c r="D59" s="23"/>
      <c r="G59" s="47"/>
    </row>
    <row r="60" spans="3:11" ht="15" customHeight="1">
      <c r="C60">
        <v>1</v>
      </c>
      <c r="D60" s="23">
        <v>401</v>
      </c>
      <c r="E60" t="s">
        <v>81</v>
      </c>
      <c r="F60" t="s">
        <v>82</v>
      </c>
      <c r="G60" s="47">
        <v>11.09</v>
      </c>
      <c r="J60">
        <v>60</v>
      </c>
      <c r="K60" t="s">
        <v>83</v>
      </c>
    </row>
    <row r="61" spans="3:11" ht="15" customHeight="1">
      <c r="C61">
        <v>2</v>
      </c>
      <c r="D61" s="23">
        <v>408</v>
      </c>
      <c r="E61" t="s">
        <v>84</v>
      </c>
      <c r="F61" t="s">
        <v>85</v>
      </c>
      <c r="G61" s="47">
        <v>11.16</v>
      </c>
      <c r="J61">
        <v>79</v>
      </c>
      <c r="K61" t="s">
        <v>23</v>
      </c>
    </row>
    <row r="62" spans="3:11" ht="15" customHeight="1">
      <c r="C62">
        <v>3</v>
      </c>
      <c r="D62" s="23">
        <v>407</v>
      </c>
      <c r="E62" t="s">
        <v>86</v>
      </c>
      <c r="F62" t="s">
        <v>64</v>
      </c>
      <c r="G62" s="47">
        <v>11.45</v>
      </c>
      <c r="J62">
        <v>77</v>
      </c>
      <c r="K62" t="s">
        <v>23</v>
      </c>
    </row>
    <row r="63" spans="3:11" ht="15" customHeight="1">
      <c r="C63">
        <v>4</v>
      </c>
      <c r="D63" s="23">
        <v>405</v>
      </c>
      <c r="E63" t="s">
        <v>87</v>
      </c>
      <c r="F63" t="s">
        <v>53</v>
      </c>
      <c r="G63" s="47">
        <v>11.58</v>
      </c>
      <c r="J63">
        <v>82</v>
      </c>
      <c r="K63" t="s">
        <v>23</v>
      </c>
    </row>
    <row r="64" spans="3:11" ht="15" customHeight="1">
      <c r="C64">
        <v>5</v>
      </c>
      <c r="D64" s="23">
        <v>412</v>
      </c>
      <c r="E64" t="s">
        <v>88</v>
      </c>
      <c r="F64" t="s">
        <v>68</v>
      </c>
      <c r="G64" s="47">
        <v>11.59</v>
      </c>
      <c r="J64">
        <v>81</v>
      </c>
      <c r="K64" t="s">
        <v>23</v>
      </c>
    </row>
    <row r="65" spans="3:11" ht="15" customHeight="1">
      <c r="C65">
        <v>6</v>
      </c>
      <c r="D65" s="23">
        <v>403</v>
      </c>
      <c r="E65" t="s">
        <v>89</v>
      </c>
      <c r="F65" t="s">
        <v>53</v>
      </c>
      <c r="G65" s="47">
        <v>11.62</v>
      </c>
      <c r="J65">
        <v>76</v>
      </c>
      <c r="K65" t="s">
        <v>58</v>
      </c>
    </row>
    <row r="66" spans="2:11" ht="15" customHeight="1">
      <c r="B66" s="48"/>
      <c r="C66">
        <v>7</v>
      </c>
      <c r="D66" s="23">
        <v>411</v>
      </c>
      <c r="E66" t="s">
        <v>90</v>
      </c>
      <c r="F66" t="s">
        <v>53</v>
      </c>
      <c r="G66" s="47">
        <v>11.84</v>
      </c>
      <c r="J66">
        <v>73</v>
      </c>
      <c r="K66" t="s">
        <v>23</v>
      </c>
    </row>
    <row r="67" spans="3:11" ht="15" customHeight="1">
      <c r="C67">
        <v>8</v>
      </c>
      <c r="D67" s="23">
        <v>402</v>
      </c>
      <c r="E67" t="s">
        <v>91</v>
      </c>
      <c r="F67" t="s">
        <v>53</v>
      </c>
      <c r="G67" s="47">
        <v>11.89</v>
      </c>
      <c r="J67">
        <v>71</v>
      </c>
      <c r="K67" t="s">
        <v>23</v>
      </c>
    </row>
    <row r="68" spans="4:7" ht="15" customHeight="1">
      <c r="D68" s="23"/>
      <c r="G68" s="47"/>
    </row>
    <row r="69" spans="2:7" ht="15" customHeight="1">
      <c r="B69" s="48" t="s">
        <v>92</v>
      </c>
      <c r="D69" s="23"/>
      <c r="G69" s="47"/>
    </row>
    <row r="70" spans="2:11" ht="15" customHeight="1">
      <c r="B70" s="48"/>
      <c r="C70">
        <v>1</v>
      </c>
      <c r="D70" s="23">
        <v>502</v>
      </c>
      <c r="E70" t="s">
        <v>93</v>
      </c>
      <c r="F70" t="s">
        <v>64</v>
      </c>
      <c r="G70" s="47">
        <v>55.69</v>
      </c>
      <c r="J70">
        <v>79</v>
      </c>
      <c r="K70" t="s">
        <v>58</v>
      </c>
    </row>
    <row r="71" spans="3:11" ht="15" customHeight="1">
      <c r="C71">
        <v>2</v>
      </c>
      <c r="D71" s="23">
        <v>505</v>
      </c>
      <c r="E71" t="s">
        <v>94</v>
      </c>
      <c r="F71" t="s">
        <v>95</v>
      </c>
      <c r="G71" s="47">
        <v>56.04</v>
      </c>
      <c r="J71">
        <v>75</v>
      </c>
      <c r="K71" t="s">
        <v>23</v>
      </c>
    </row>
    <row r="72" spans="3:11" ht="15" customHeight="1">
      <c r="C72">
        <v>3</v>
      </c>
      <c r="D72" s="23">
        <v>508</v>
      </c>
      <c r="E72" t="s">
        <v>96</v>
      </c>
      <c r="F72" t="s">
        <v>26</v>
      </c>
      <c r="G72" s="47">
        <v>56.06</v>
      </c>
      <c r="J72">
        <v>78</v>
      </c>
      <c r="K72" t="s">
        <v>23</v>
      </c>
    </row>
    <row r="73" spans="3:11" ht="15" customHeight="1">
      <c r="C73">
        <v>4</v>
      </c>
      <c r="D73" s="23">
        <v>503</v>
      </c>
      <c r="E73" t="s">
        <v>97</v>
      </c>
      <c r="F73" t="s">
        <v>98</v>
      </c>
      <c r="G73" s="47">
        <v>56.59</v>
      </c>
      <c r="J73">
        <v>81</v>
      </c>
      <c r="K73" t="s">
        <v>58</v>
      </c>
    </row>
    <row r="74" spans="3:11" ht="15" customHeight="1">
      <c r="C74">
        <v>5</v>
      </c>
      <c r="D74" s="23">
        <v>506</v>
      </c>
      <c r="E74" t="s">
        <v>99</v>
      </c>
      <c r="F74" t="s">
        <v>53</v>
      </c>
      <c r="G74" s="47">
        <v>59.59</v>
      </c>
      <c r="J74">
        <v>82</v>
      </c>
      <c r="K74" t="s">
        <v>23</v>
      </c>
    </row>
    <row r="75" spans="3:11" ht="15" customHeight="1">
      <c r="C75">
        <v>6</v>
      </c>
      <c r="D75" s="23">
        <v>507</v>
      </c>
      <c r="E75" t="s">
        <v>100</v>
      </c>
      <c r="F75" t="s">
        <v>53</v>
      </c>
      <c r="G75" s="47">
        <v>60.55</v>
      </c>
      <c r="J75">
        <v>78</v>
      </c>
      <c r="K75" t="s">
        <v>23</v>
      </c>
    </row>
    <row r="76" spans="4:11" ht="15" customHeight="1">
      <c r="D76" s="23">
        <v>509</v>
      </c>
      <c r="E76" t="s">
        <v>101</v>
      </c>
      <c r="F76" t="s">
        <v>102</v>
      </c>
      <c r="G76" s="47" t="s">
        <v>44</v>
      </c>
      <c r="J76">
        <v>76</v>
      </c>
    </row>
    <row r="77" spans="4:7" ht="15" customHeight="1">
      <c r="D77" s="23"/>
      <c r="G77" s="47"/>
    </row>
    <row r="78" spans="2:7" ht="15" customHeight="1">
      <c r="B78" s="48" t="s">
        <v>103</v>
      </c>
      <c r="D78" s="23"/>
      <c r="G78" s="47"/>
    </row>
    <row r="79" spans="2:10" ht="15" customHeight="1">
      <c r="B79" s="38"/>
      <c r="C79">
        <v>1</v>
      </c>
      <c r="D79" s="23">
        <v>546</v>
      </c>
      <c r="E79" t="s">
        <v>104</v>
      </c>
      <c r="F79" t="s">
        <v>105</v>
      </c>
      <c r="G79" s="47" t="s">
        <v>106</v>
      </c>
      <c r="J79">
        <v>78</v>
      </c>
    </row>
    <row r="80" spans="3:10" ht="15" customHeight="1">
      <c r="C80">
        <v>2</v>
      </c>
      <c r="D80" s="23">
        <v>528</v>
      </c>
      <c r="E80" t="s">
        <v>107</v>
      </c>
      <c r="F80" t="s">
        <v>108</v>
      </c>
      <c r="G80" s="47" t="s">
        <v>109</v>
      </c>
      <c r="J80">
        <v>76</v>
      </c>
    </row>
    <row r="81" spans="3:10" ht="15" customHeight="1">
      <c r="C81">
        <v>3</v>
      </c>
      <c r="D81" s="23">
        <v>522</v>
      </c>
      <c r="E81" t="s">
        <v>110</v>
      </c>
      <c r="F81" t="s">
        <v>53</v>
      </c>
      <c r="G81" s="47" t="s">
        <v>111</v>
      </c>
      <c r="J81">
        <v>79</v>
      </c>
    </row>
    <row r="82" spans="3:10" ht="15" customHeight="1">
      <c r="C82">
        <v>4</v>
      </c>
      <c r="D82" s="23">
        <v>547</v>
      </c>
      <c r="E82" t="s">
        <v>112</v>
      </c>
      <c r="F82" t="s">
        <v>105</v>
      </c>
      <c r="G82" s="47" t="s">
        <v>113</v>
      </c>
      <c r="J82">
        <v>85</v>
      </c>
    </row>
    <row r="83" spans="3:10" ht="15" customHeight="1">
      <c r="C83">
        <v>5</v>
      </c>
      <c r="D83" s="23">
        <v>526</v>
      </c>
      <c r="E83" t="s">
        <v>114</v>
      </c>
      <c r="F83" t="s">
        <v>105</v>
      </c>
      <c r="G83" s="47" t="s">
        <v>115</v>
      </c>
      <c r="J83">
        <v>86</v>
      </c>
    </row>
    <row r="84" spans="3:10" ht="15" customHeight="1">
      <c r="C84">
        <v>6</v>
      </c>
      <c r="D84" s="23">
        <v>525</v>
      </c>
      <c r="E84" t="s">
        <v>116</v>
      </c>
      <c r="F84" t="s">
        <v>53</v>
      </c>
      <c r="G84" s="47" t="s">
        <v>117</v>
      </c>
      <c r="J84">
        <v>84</v>
      </c>
    </row>
    <row r="85" spans="4:7" ht="15" customHeight="1">
      <c r="D85" s="23"/>
      <c r="G85" s="47"/>
    </row>
    <row r="86" spans="2:7" ht="15" customHeight="1">
      <c r="B86" s="48" t="s">
        <v>118</v>
      </c>
      <c r="D86" s="23"/>
      <c r="G86" s="47"/>
    </row>
    <row r="87" spans="3:11" ht="15" customHeight="1">
      <c r="C87">
        <v>1</v>
      </c>
      <c r="D87" s="23">
        <v>470</v>
      </c>
      <c r="E87" t="s">
        <v>119</v>
      </c>
      <c r="F87" t="s">
        <v>120</v>
      </c>
      <c r="G87" s="47" t="s">
        <v>121</v>
      </c>
      <c r="J87">
        <v>78</v>
      </c>
      <c r="K87" t="s">
        <v>23</v>
      </c>
    </row>
    <row r="88" spans="3:10" ht="15" customHeight="1">
      <c r="C88">
        <v>2</v>
      </c>
      <c r="D88" s="23">
        <v>494</v>
      </c>
      <c r="E88" t="s">
        <v>122</v>
      </c>
      <c r="F88" t="s">
        <v>43</v>
      </c>
      <c r="G88" s="47" t="s">
        <v>123</v>
      </c>
      <c r="J88">
        <v>83</v>
      </c>
    </row>
    <row r="89" spans="2:11" ht="15" customHeight="1">
      <c r="B89" s="48"/>
      <c r="C89">
        <v>3</v>
      </c>
      <c r="D89" s="23">
        <v>468</v>
      </c>
      <c r="E89" t="s">
        <v>124</v>
      </c>
      <c r="F89" t="s">
        <v>53</v>
      </c>
      <c r="G89" s="47" t="s">
        <v>125</v>
      </c>
      <c r="J89">
        <v>73</v>
      </c>
      <c r="K89" t="s">
        <v>23</v>
      </c>
    </row>
    <row r="90" spans="3:11" ht="15" customHeight="1">
      <c r="C90">
        <v>4</v>
      </c>
      <c r="D90" s="23">
        <v>462</v>
      </c>
      <c r="E90" t="s">
        <v>126</v>
      </c>
      <c r="F90" t="s">
        <v>21</v>
      </c>
      <c r="G90" s="47" t="s">
        <v>127</v>
      </c>
      <c r="J90">
        <v>76</v>
      </c>
      <c r="K90" t="s">
        <v>23</v>
      </c>
    </row>
    <row r="91" spans="3:11" ht="15" customHeight="1">
      <c r="C91">
        <v>5</v>
      </c>
      <c r="D91" s="23">
        <v>472</v>
      </c>
      <c r="E91" t="s">
        <v>128</v>
      </c>
      <c r="F91" t="s">
        <v>129</v>
      </c>
      <c r="G91" s="47" t="s">
        <v>130</v>
      </c>
      <c r="J91">
        <v>75</v>
      </c>
      <c r="K91" t="s">
        <v>58</v>
      </c>
    </row>
    <row r="92" spans="3:11" ht="15" customHeight="1">
      <c r="C92">
        <v>6</v>
      </c>
      <c r="D92" s="23">
        <v>480</v>
      </c>
      <c r="E92" t="s">
        <v>131</v>
      </c>
      <c r="F92" t="s">
        <v>64</v>
      </c>
      <c r="G92" s="47" t="s">
        <v>132</v>
      </c>
      <c r="J92">
        <v>72</v>
      </c>
      <c r="K92" t="s">
        <v>23</v>
      </c>
    </row>
    <row r="93" spans="2:11" ht="15" customHeight="1">
      <c r="B93" s="48"/>
      <c r="C93">
        <v>7</v>
      </c>
      <c r="D93" s="23">
        <v>537</v>
      </c>
      <c r="E93" t="s">
        <v>133</v>
      </c>
      <c r="F93" t="s">
        <v>26</v>
      </c>
      <c r="G93" s="47" t="s">
        <v>134</v>
      </c>
      <c r="J93">
        <v>81</v>
      </c>
      <c r="K93" t="s">
        <v>23</v>
      </c>
    </row>
    <row r="94" spans="3:11" ht="15" customHeight="1">
      <c r="C94">
        <v>8</v>
      </c>
      <c r="D94" s="23">
        <v>538</v>
      </c>
      <c r="E94" t="s">
        <v>135</v>
      </c>
      <c r="F94" t="s">
        <v>26</v>
      </c>
      <c r="G94" s="47" t="s">
        <v>136</v>
      </c>
      <c r="J94">
        <v>77</v>
      </c>
      <c r="K94" t="s">
        <v>23</v>
      </c>
    </row>
    <row r="95" spans="3:11" ht="15" customHeight="1">
      <c r="C95">
        <v>9</v>
      </c>
      <c r="D95" s="23">
        <v>466</v>
      </c>
      <c r="E95" t="s">
        <v>137</v>
      </c>
      <c r="F95" t="s">
        <v>53</v>
      </c>
      <c r="G95" s="47" t="s">
        <v>138</v>
      </c>
      <c r="J95">
        <v>70</v>
      </c>
      <c r="K95" t="s">
        <v>23</v>
      </c>
    </row>
    <row r="96" spans="2:11" ht="15" customHeight="1">
      <c r="B96" s="48"/>
      <c r="C96">
        <v>10</v>
      </c>
      <c r="D96" s="23">
        <v>467</v>
      </c>
      <c r="E96" t="s">
        <v>139</v>
      </c>
      <c r="F96" t="s">
        <v>140</v>
      </c>
      <c r="G96" s="47" t="s">
        <v>141</v>
      </c>
      <c r="J96">
        <v>80</v>
      </c>
      <c r="K96" t="s">
        <v>23</v>
      </c>
    </row>
    <row r="97" spans="2:11" ht="15" customHeight="1">
      <c r="B97" s="38"/>
      <c r="C97">
        <v>11</v>
      </c>
      <c r="D97" s="23">
        <v>491</v>
      </c>
      <c r="E97" t="s">
        <v>142</v>
      </c>
      <c r="F97" t="s">
        <v>143</v>
      </c>
      <c r="G97" s="47" t="s">
        <v>144</v>
      </c>
      <c r="J97">
        <v>74</v>
      </c>
      <c r="K97" t="s">
        <v>23</v>
      </c>
    </row>
    <row r="98" spans="4:11" ht="15" customHeight="1">
      <c r="D98" s="23">
        <v>495</v>
      </c>
      <c r="E98" t="s">
        <v>145</v>
      </c>
      <c r="F98" t="s">
        <v>43</v>
      </c>
      <c r="G98" s="47" t="s">
        <v>44</v>
      </c>
      <c r="J98">
        <v>71</v>
      </c>
    </row>
    <row r="99" spans="4:11" ht="15" customHeight="1">
      <c r="D99" s="23">
        <v>469</v>
      </c>
      <c r="E99" t="s">
        <v>146</v>
      </c>
      <c r="F99" t="s">
        <v>147</v>
      </c>
      <c r="G99" s="47" t="s">
        <v>44</v>
      </c>
      <c r="J99">
        <v>73</v>
      </c>
    </row>
    <row r="100" spans="4:11" ht="15" customHeight="1">
      <c r="D100" s="23">
        <v>463</v>
      </c>
      <c r="E100" t="s">
        <v>148</v>
      </c>
      <c r="F100" t="s">
        <v>26</v>
      </c>
      <c r="G100" s="47" t="s">
        <v>44</v>
      </c>
      <c r="J100">
        <v>77</v>
      </c>
    </row>
    <row r="101" spans="4:7" ht="15" customHeight="1">
      <c r="D101" s="23"/>
      <c r="G101" s="47"/>
    </row>
    <row r="102" spans="2:7" ht="15" customHeight="1">
      <c r="B102" s="48" t="s">
        <v>149</v>
      </c>
      <c r="D102" s="23"/>
      <c r="F102" t="s">
        <v>150</v>
      </c>
      <c r="G102" s="47"/>
    </row>
    <row r="103" spans="2:11" ht="15" customHeight="1">
      <c r="B103" s="48"/>
      <c r="C103">
        <v>1</v>
      </c>
      <c r="D103" s="23">
        <v>485</v>
      </c>
      <c r="E103" t="s">
        <v>151</v>
      </c>
      <c r="F103" t="s">
        <v>152</v>
      </c>
      <c r="G103" s="47">
        <v>12.8</v>
      </c>
      <c r="J103">
        <v>76</v>
      </c>
      <c r="K103" t="s">
        <v>58</v>
      </c>
    </row>
    <row r="104" spans="3:11" ht="15" customHeight="1">
      <c r="C104">
        <v>2</v>
      </c>
      <c r="D104" s="23">
        <v>488</v>
      </c>
      <c r="E104" t="s">
        <v>153</v>
      </c>
      <c r="F104" t="s">
        <v>154</v>
      </c>
      <c r="G104" s="47">
        <v>12.89</v>
      </c>
      <c r="J104">
        <v>79</v>
      </c>
      <c r="K104" t="s">
        <v>49</v>
      </c>
    </row>
    <row r="105" spans="3:11" ht="15" customHeight="1">
      <c r="C105">
        <v>3</v>
      </c>
      <c r="D105" s="23">
        <v>484</v>
      </c>
      <c r="E105" t="s">
        <v>155</v>
      </c>
      <c r="F105" t="s">
        <v>64</v>
      </c>
      <c r="G105" s="47">
        <v>13.27</v>
      </c>
      <c r="J105">
        <v>69</v>
      </c>
      <c r="K105" t="s">
        <v>23</v>
      </c>
    </row>
    <row r="106" spans="3:11" ht="15" customHeight="1">
      <c r="C106">
        <v>4</v>
      </c>
      <c r="D106" s="23">
        <v>481</v>
      </c>
      <c r="E106" t="s">
        <v>156</v>
      </c>
      <c r="F106" t="s">
        <v>53</v>
      </c>
      <c r="G106" s="47">
        <v>13.87</v>
      </c>
      <c r="J106">
        <v>81</v>
      </c>
      <c r="K106" t="s">
        <v>23</v>
      </c>
    </row>
    <row r="107" spans="3:11" ht="15" customHeight="1">
      <c r="C107">
        <v>5</v>
      </c>
      <c r="D107" s="23">
        <v>483</v>
      </c>
      <c r="E107" t="s">
        <v>157</v>
      </c>
      <c r="F107" t="s">
        <v>53</v>
      </c>
      <c r="G107" s="47">
        <v>14.37</v>
      </c>
      <c r="J107">
        <v>84</v>
      </c>
      <c r="K107" t="s">
        <v>23</v>
      </c>
    </row>
    <row r="108" spans="4:11" ht="15" customHeight="1">
      <c r="D108" s="23">
        <v>482</v>
      </c>
      <c r="E108" t="s">
        <v>158</v>
      </c>
      <c r="F108" t="s">
        <v>53</v>
      </c>
      <c r="G108" s="47" t="s">
        <v>44</v>
      </c>
      <c r="J108">
        <v>86</v>
      </c>
    </row>
    <row r="109" spans="2:7" ht="15" customHeight="1">
      <c r="B109" s="48"/>
      <c r="D109" s="23"/>
      <c r="F109" s="48"/>
      <c r="G109" s="47"/>
    </row>
    <row r="110" spans="2:7" ht="15" customHeight="1">
      <c r="B110" s="48" t="s">
        <v>159</v>
      </c>
      <c r="D110" s="23"/>
      <c r="F110" t="s">
        <v>160</v>
      </c>
      <c r="G110" s="47"/>
    </row>
    <row r="111" spans="3:10" ht="15" customHeight="1">
      <c r="C111">
        <v>1</v>
      </c>
      <c r="D111" s="23">
        <v>105</v>
      </c>
      <c r="E111" t="s">
        <v>161</v>
      </c>
      <c r="F111" t="s">
        <v>64</v>
      </c>
      <c r="G111" s="47">
        <v>13.53</v>
      </c>
      <c r="J111">
        <v>79</v>
      </c>
    </row>
    <row r="112" spans="2:10" ht="15" customHeight="1">
      <c r="B112" s="48"/>
      <c r="C112">
        <v>2</v>
      </c>
      <c r="D112" s="23">
        <v>103</v>
      </c>
      <c r="E112" t="s">
        <v>75</v>
      </c>
      <c r="F112" t="s">
        <v>64</v>
      </c>
      <c r="G112" s="47">
        <v>13.54</v>
      </c>
      <c r="J112">
        <v>80</v>
      </c>
    </row>
    <row r="113" spans="3:11" ht="15" customHeight="1">
      <c r="C113">
        <v>3</v>
      </c>
      <c r="D113" s="23">
        <v>108</v>
      </c>
      <c r="E113" t="s">
        <v>162</v>
      </c>
      <c r="F113" t="s">
        <v>26</v>
      </c>
      <c r="G113" s="47">
        <v>13.54</v>
      </c>
      <c r="J113">
        <v>80</v>
      </c>
      <c r="K113" t="s">
        <v>23</v>
      </c>
    </row>
    <row r="114" spans="3:10" ht="15" customHeight="1">
      <c r="C114">
        <v>4</v>
      </c>
      <c r="D114" s="23">
        <v>106</v>
      </c>
      <c r="E114" t="s">
        <v>163</v>
      </c>
      <c r="F114" t="s">
        <v>34</v>
      </c>
      <c r="G114" s="47">
        <v>13.57</v>
      </c>
      <c r="J114">
        <v>75</v>
      </c>
    </row>
    <row r="115" spans="3:10" ht="15" customHeight="1">
      <c r="C115">
        <v>5</v>
      </c>
      <c r="D115" s="23">
        <v>104</v>
      </c>
      <c r="E115" t="s">
        <v>164</v>
      </c>
      <c r="F115" t="s">
        <v>98</v>
      </c>
      <c r="G115" s="47">
        <v>13.6</v>
      </c>
      <c r="J115">
        <v>76</v>
      </c>
    </row>
    <row r="116" spans="3:10" ht="15" customHeight="1">
      <c r="C116">
        <v>6</v>
      </c>
      <c r="D116" s="23">
        <v>107</v>
      </c>
      <c r="E116" t="s">
        <v>165</v>
      </c>
      <c r="F116" t="s">
        <v>166</v>
      </c>
      <c r="G116" s="47">
        <v>14.01</v>
      </c>
      <c r="J116">
        <v>80</v>
      </c>
    </row>
    <row r="117" spans="3:11" ht="15" customHeight="1">
      <c r="C117">
        <v>7</v>
      </c>
      <c r="D117" s="23">
        <v>102</v>
      </c>
      <c r="E117" t="s">
        <v>167</v>
      </c>
      <c r="F117" t="s">
        <v>53</v>
      </c>
      <c r="G117" s="47">
        <v>14.1</v>
      </c>
      <c r="J117">
        <v>83</v>
      </c>
      <c r="K117" t="s">
        <v>23</v>
      </c>
    </row>
    <row r="118" spans="4:11" ht="15" customHeight="1">
      <c r="D118" s="23">
        <v>101</v>
      </c>
      <c r="E118" t="s">
        <v>168</v>
      </c>
      <c r="F118" t="s">
        <v>53</v>
      </c>
      <c r="G118" s="47" t="s">
        <v>169</v>
      </c>
      <c r="J118">
        <v>73</v>
      </c>
    </row>
    <row r="119" spans="4:11" ht="15" customHeight="1">
      <c r="D119" s="23"/>
      <c r="G119" s="47"/>
    </row>
    <row r="120" spans="2:11" ht="15" customHeight="1">
      <c r="B120" s="48" t="s">
        <v>170</v>
      </c>
      <c r="D120" s="23"/>
      <c r="G120" s="47" t="s">
        <v>171</v>
      </c>
    </row>
    <row r="121" spans="3:11" ht="15" customHeight="1">
      <c r="C121">
        <v>1</v>
      </c>
      <c r="D121" s="23">
        <v>12</v>
      </c>
      <c r="E121" t="s">
        <v>172</v>
      </c>
      <c r="F121" t="s">
        <v>26</v>
      </c>
      <c r="G121" s="47">
        <v>20.69</v>
      </c>
      <c r="J121">
        <v>81</v>
      </c>
      <c r="K121" t="s">
        <v>23</v>
      </c>
    </row>
    <row r="122" spans="3:11" ht="15" customHeight="1">
      <c r="C122">
        <v>2</v>
      </c>
      <c r="D122" s="23">
        <v>25</v>
      </c>
      <c r="E122" t="s">
        <v>173</v>
      </c>
      <c r="F122" t="s">
        <v>53</v>
      </c>
      <c r="G122" s="47">
        <v>20.71</v>
      </c>
      <c r="J122">
        <v>68</v>
      </c>
      <c r="K122" t="s">
        <v>23</v>
      </c>
    </row>
    <row r="123" spans="3:11" ht="15" customHeight="1">
      <c r="C123">
        <v>3</v>
      </c>
      <c r="D123" s="23">
        <v>18</v>
      </c>
      <c r="E123" t="s">
        <v>73</v>
      </c>
      <c r="F123" t="s">
        <v>48</v>
      </c>
      <c r="G123" s="47">
        <v>20.73</v>
      </c>
      <c r="J123">
        <v>80</v>
      </c>
      <c r="K123" t="s">
        <v>23</v>
      </c>
    </row>
    <row r="124" spans="3:11" ht="15" customHeight="1">
      <c r="C124">
        <v>4</v>
      </c>
      <c r="D124" s="23">
        <v>29</v>
      </c>
      <c r="E124" t="s">
        <v>174</v>
      </c>
      <c r="F124" t="s">
        <v>95</v>
      </c>
      <c r="G124" s="23">
        <v>20.81</v>
      </c>
      <c r="J124">
        <v>76</v>
      </c>
      <c r="K124" t="s">
        <v>23</v>
      </c>
    </row>
    <row r="125" spans="3:11" ht="15" customHeight="1">
      <c r="C125">
        <v>5</v>
      </c>
      <c r="D125" s="23">
        <v>26</v>
      </c>
      <c r="E125" t="s">
        <v>175</v>
      </c>
      <c r="F125" t="s">
        <v>26</v>
      </c>
      <c r="G125" s="23">
        <v>20.83</v>
      </c>
      <c r="J125">
        <v>81</v>
      </c>
      <c r="K125" t="s">
        <v>58</v>
      </c>
    </row>
    <row r="126" spans="3:11" ht="15" customHeight="1">
      <c r="C126">
        <v>6</v>
      </c>
      <c r="D126" s="23">
        <v>27</v>
      </c>
      <c r="E126" t="s">
        <v>176</v>
      </c>
      <c r="F126" t="s">
        <v>55</v>
      </c>
      <c r="G126" s="23">
        <v>20.89</v>
      </c>
      <c r="J126">
        <v>75</v>
      </c>
      <c r="K126" t="s">
        <v>23</v>
      </c>
    </row>
    <row r="127" spans="3:10" ht="15" customHeight="1">
      <c r="C127">
        <v>7</v>
      </c>
      <c r="D127" s="23">
        <v>13</v>
      </c>
      <c r="E127" t="s">
        <v>71</v>
      </c>
      <c r="F127" t="s">
        <v>177</v>
      </c>
      <c r="G127" s="23">
        <v>21.04</v>
      </c>
      <c r="J127">
        <v>72</v>
      </c>
    </row>
    <row r="128" spans="3:11" ht="15" customHeight="1">
      <c r="C128">
        <v>8</v>
      </c>
      <c r="D128" s="23">
        <v>59</v>
      </c>
      <c r="E128" t="s">
        <v>178</v>
      </c>
      <c r="F128" t="s">
        <v>179</v>
      </c>
      <c r="G128" s="23">
        <v>21.2</v>
      </c>
      <c r="J128">
        <v>83</v>
      </c>
      <c r="K128" t="s">
        <v>23</v>
      </c>
    </row>
    <row r="129" spans="4:7" ht="15" customHeight="1">
      <c r="D129" s="23"/>
      <c r="G129" s="23"/>
    </row>
    <row r="130" spans="2:7" ht="15" customHeight="1">
      <c r="B130" s="48" t="s">
        <v>180</v>
      </c>
      <c r="D130" s="23"/>
      <c r="G130" s="23" t="s">
        <v>181</v>
      </c>
    </row>
    <row r="131" spans="2:11" ht="15" customHeight="1">
      <c r="B131" s="48"/>
      <c r="C131">
        <v>1</v>
      </c>
      <c r="D131" s="23">
        <v>28</v>
      </c>
      <c r="E131" t="s">
        <v>182</v>
      </c>
      <c r="F131" t="s">
        <v>53</v>
      </c>
      <c r="G131" s="47">
        <v>21.21</v>
      </c>
      <c r="J131">
        <v>81</v>
      </c>
      <c r="K131" t="s">
        <v>58</v>
      </c>
    </row>
    <row r="132" spans="3:11" ht="15" customHeight="1">
      <c r="C132">
        <v>2</v>
      </c>
      <c r="D132" s="23">
        <v>21</v>
      </c>
      <c r="E132" t="s">
        <v>183</v>
      </c>
      <c r="F132" t="s">
        <v>98</v>
      </c>
      <c r="G132" s="47">
        <v>21.55</v>
      </c>
      <c r="J132">
        <v>83</v>
      </c>
      <c r="K132" t="s">
        <v>58</v>
      </c>
    </row>
    <row r="133" spans="3:11" ht="15" customHeight="1">
      <c r="C133">
        <v>3</v>
      </c>
      <c r="D133" s="23">
        <v>15</v>
      </c>
      <c r="E133" t="s">
        <v>59</v>
      </c>
      <c r="F133" t="s">
        <v>53</v>
      </c>
      <c r="G133" s="47">
        <v>21.62</v>
      </c>
      <c r="J133">
        <v>79</v>
      </c>
      <c r="K133" t="s">
        <v>23</v>
      </c>
    </row>
    <row r="134" spans="3:11" ht="15" customHeight="1">
      <c r="C134">
        <v>4</v>
      </c>
      <c r="D134" s="23">
        <v>14</v>
      </c>
      <c r="E134" t="s">
        <v>60</v>
      </c>
      <c r="F134" t="s">
        <v>53</v>
      </c>
      <c r="G134" s="47">
        <v>21.76</v>
      </c>
      <c r="J134">
        <v>70</v>
      </c>
      <c r="K134" t="s">
        <v>23</v>
      </c>
    </row>
    <row r="135" spans="4:11" ht="15" customHeight="1">
      <c r="D135" s="23">
        <v>8</v>
      </c>
      <c r="E135" t="s">
        <v>51</v>
      </c>
      <c r="F135" t="s">
        <v>21</v>
      </c>
      <c r="G135" s="47" t="s">
        <v>76</v>
      </c>
      <c r="J135">
        <v>80</v>
      </c>
    </row>
    <row r="136" spans="4:11" ht="15" customHeight="1">
      <c r="D136" s="23">
        <v>9</v>
      </c>
      <c r="E136" t="s">
        <v>47</v>
      </c>
      <c r="F136" t="s">
        <v>48</v>
      </c>
      <c r="G136" s="47" t="s">
        <v>76</v>
      </c>
      <c r="J136">
        <v>83</v>
      </c>
    </row>
    <row r="137" spans="4:7" ht="15" customHeight="1">
      <c r="D137" s="23"/>
      <c r="G137" s="47"/>
    </row>
    <row r="138" spans="2:7" ht="15" customHeight="1">
      <c r="B138" s="48" t="s">
        <v>184</v>
      </c>
      <c r="D138" s="23"/>
      <c r="F138" t="s">
        <v>185</v>
      </c>
      <c r="G138" s="47"/>
    </row>
    <row r="139" spans="3:11" ht="15" customHeight="1">
      <c r="C139">
        <v>1</v>
      </c>
      <c r="D139" s="23">
        <v>428</v>
      </c>
      <c r="E139" t="s">
        <v>186</v>
      </c>
      <c r="F139" t="s">
        <v>64</v>
      </c>
      <c r="G139" s="47">
        <v>22.83</v>
      </c>
      <c r="J139">
        <v>70</v>
      </c>
      <c r="K139" t="s">
        <v>58</v>
      </c>
    </row>
    <row r="140" spans="3:11" ht="15" customHeight="1">
      <c r="C140">
        <v>2</v>
      </c>
      <c r="D140" s="23">
        <v>429</v>
      </c>
      <c r="E140" t="s">
        <v>187</v>
      </c>
      <c r="F140" t="s">
        <v>68</v>
      </c>
      <c r="G140" s="47">
        <v>22.96</v>
      </c>
      <c r="J140">
        <v>78</v>
      </c>
      <c r="K140" t="s">
        <v>23</v>
      </c>
    </row>
    <row r="141" spans="3:11" ht="15" customHeight="1">
      <c r="C141">
        <v>3</v>
      </c>
      <c r="D141" s="23">
        <v>408</v>
      </c>
      <c r="E141" t="s">
        <v>84</v>
      </c>
      <c r="F141" t="s">
        <v>85</v>
      </c>
      <c r="G141" s="47">
        <v>23.03</v>
      </c>
      <c r="J141">
        <v>79</v>
      </c>
      <c r="K141" t="s">
        <v>58</v>
      </c>
    </row>
    <row r="142" spans="3:11" ht="15" customHeight="1">
      <c r="C142">
        <v>4</v>
      </c>
      <c r="D142" s="23">
        <v>407</v>
      </c>
      <c r="E142" t="s">
        <v>86</v>
      </c>
      <c r="F142" t="s">
        <v>64</v>
      </c>
      <c r="G142" s="47">
        <v>23.21</v>
      </c>
      <c r="J142">
        <v>77</v>
      </c>
      <c r="K142" t="s">
        <v>23</v>
      </c>
    </row>
    <row r="143" spans="3:11" ht="15" customHeight="1">
      <c r="C143">
        <v>5</v>
      </c>
      <c r="D143" s="23">
        <v>423</v>
      </c>
      <c r="E143" t="s">
        <v>188</v>
      </c>
      <c r="F143" t="s">
        <v>189</v>
      </c>
      <c r="G143" s="47">
        <v>23.32</v>
      </c>
      <c r="J143">
        <v>72</v>
      </c>
      <c r="K143" t="s">
        <v>23</v>
      </c>
    </row>
    <row r="144" spans="2:11" ht="15" customHeight="1">
      <c r="B144" s="48"/>
      <c r="C144">
        <v>6</v>
      </c>
      <c r="D144" s="23">
        <v>427</v>
      </c>
      <c r="E144" t="s">
        <v>190</v>
      </c>
      <c r="F144" t="s">
        <v>166</v>
      </c>
      <c r="G144" s="47">
        <v>23.43</v>
      </c>
      <c r="J144">
        <v>77</v>
      </c>
      <c r="K144" t="s">
        <v>23</v>
      </c>
    </row>
    <row r="145" spans="3:11" ht="15" customHeight="1">
      <c r="C145">
        <v>7</v>
      </c>
      <c r="D145" s="23">
        <v>403</v>
      </c>
      <c r="E145" t="s">
        <v>89</v>
      </c>
      <c r="F145" t="s">
        <v>53</v>
      </c>
      <c r="G145" s="47">
        <v>23.63</v>
      </c>
      <c r="J145">
        <v>76</v>
      </c>
      <c r="K145" t="s">
        <v>58</v>
      </c>
    </row>
    <row r="146" spans="3:11" ht="15" customHeight="1">
      <c r="C146">
        <v>8</v>
      </c>
      <c r="D146" s="23">
        <v>412</v>
      </c>
      <c r="E146" t="s">
        <v>88</v>
      </c>
      <c r="F146" t="s">
        <v>68</v>
      </c>
      <c r="G146" s="47">
        <v>23.82</v>
      </c>
      <c r="J146">
        <v>81</v>
      </c>
      <c r="K146" t="s">
        <v>58</v>
      </c>
    </row>
    <row r="147" spans="4:7" ht="15" customHeight="1">
      <c r="D147" s="23"/>
      <c r="G147" s="47"/>
    </row>
    <row r="148" spans="2:7" ht="15" customHeight="1">
      <c r="B148" s="48" t="s">
        <v>191</v>
      </c>
      <c r="D148" s="23"/>
      <c r="G148" s="47"/>
    </row>
    <row r="149" spans="3:10" ht="15" customHeight="1">
      <c r="C149">
        <v>1</v>
      </c>
      <c r="D149" s="23">
        <v>48</v>
      </c>
      <c r="E149" t="s">
        <v>192</v>
      </c>
      <c r="F149" t="s">
        <v>193</v>
      </c>
      <c r="G149" s="47" t="s">
        <v>194</v>
      </c>
      <c r="J149">
        <v>78</v>
      </c>
    </row>
    <row r="150" spans="3:10" ht="15" customHeight="1">
      <c r="C150">
        <v>2</v>
      </c>
      <c r="D150" s="23">
        <v>57</v>
      </c>
      <c r="E150" t="s">
        <v>198</v>
      </c>
      <c r="F150" t="s">
        <v>193</v>
      </c>
      <c r="G150" s="47" t="s">
        <v>197</v>
      </c>
      <c r="J150">
        <v>74</v>
      </c>
    </row>
    <row r="151" spans="3:10" ht="15" customHeight="1">
      <c r="C151">
        <v>3</v>
      </c>
      <c r="D151" s="23">
        <v>49</v>
      </c>
      <c r="E151" t="s">
        <v>195</v>
      </c>
      <c r="F151" t="s">
        <v>196</v>
      </c>
      <c r="G151" s="47" t="s">
        <v>199</v>
      </c>
      <c r="J151">
        <v>80</v>
      </c>
    </row>
    <row r="152" spans="3:10" ht="15" customHeight="1">
      <c r="C152">
        <v>4</v>
      </c>
      <c r="D152" s="23">
        <v>46</v>
      </c>
      <c r="E152" t="s">
        <v>200</v>
      </c>
      <c r="F152" t="s">
        <v>64</v>
      </c>
      <c r="G152" s="47" t="s">
        <v>201</v>
      </c>
      <c r="J152">
        <v>81</v>
      </c>
    </row>
    <row r="153" spans="3:10" ht="15" customHeight="1">
      <c r="C153">
        <v>5</v>
      </c>
      <c r="D153" s="23">
        <v>41</v>
      </c>
      <c r="E153" t="s">
        <v>202</v>
      </c>
      <c r="F153" t="s">
        <v>203</v>
      </c>
      <c r="G153" s="47" t="s">
        <v>204</v>
      </c>
      <c r="J153">
        <v>84</v>
      </c>
    </row>
    <row r="154" spans="3:10" ht="15" customHeight="1">
      <c r="C154">
        <v>6</v>
      </c>
      <c r="D154" s="23">
        <v>45</v>
      </c>
      <c r="E154" t="s">
        <v>205</v>
      </c>
      <c r="F154" t="s">
        <v>26</v>
      </c>
      <c r="G154" s="47" t="s">
        <v>204</v>
      </c>
      <c r="J154">
        <v>80</v>
      </c>
    </row>
    <row r="155" spans="2:10" ht="15" customHeight="1">
      <c r="B155" s="48"/>
      <c r="C155">
        <v>7</v>
      </c>
      <c r="D155" s="23">
        <v>50</v>
      </c>
      <c r="E155" t="s">
        <v>206</v>
      </c>
      <c r="F155" t="s">
        <v>166</v>
      </c>
      <c r="G155" s="47" t="s">
        <v>207</v>
      </c>
      <c r="J155">
        <v>78</v>
      </c>
    </row>
    <row r="156" spans="3:10" ht="15" customHeight="1">
      <c r="C156">
        <v>8</v>
      </c>
      <c r="D156" s="23">
        <v>42</v>
      </c>
      <c r="E156" t="s">
        <v>208</v>
      </c>
      <c r="F156" t="s">
        <v>196</v>
      </c>
      <c r="G156" s="47" t="s">
        <v>209</v>
      </c>
      <c r="J156">
        <v>78</v>
      </c>
    </row>
    <row r="157" spans="3:10" ht="15" customHeight="1">
      <c r="C157">
        <v>9</v>
      </c>
      <c r="D157" s="23">
        <v>53</v>
      </c>
      <c r="E157" t="s">
        <v>210</v>
      </c>
      <c r="F157" t="s">
        <v>43</v>
      </c>
      <c r="G157" s="47" t="s">
        <v>211</v>
      </c>
      <c r="J157">
        <v>74</v>
      </c>
    </row>
    <row r="158" spans="3:10" ht="15" customHeight="1">
      <c r="C158">
        <v>10</v>
      </c>
      <c r="D158" s="23">
        <v>44</v>
      </c>
      <c r="E158" t="s">
        <v>212</v>
      </c>
      <c r="F158" t="s">
        <v>26</v>
      </c>
      <c r="G158" s="47" t="s">
        <v>213</v>
      </c>
      <c r="J158">
        <v>81</v>
      </c>
    </row>
    <row r="159" spans="2:10" ht="15" customHeight="1">
      <c r="B159" s="38"/>
      <c r="D159" s="23">
        <v>52</v>
      </c>
      <c r="E159" t="s">
        <v>214</v>
      </c>
      <c r="F159" t="s">
        <v>53</v>
      </c>
      <c r="G159" s="47" t="s">
        <v>44</v>
      </c>
      <c r="J159">
        <v>82</v>
      </c>
    </row>
    <row r="160" spans="2:7" ht="15" customHeight="1">
      <c r="B160" s="38"/>
      <c r="D160" s="23"/>
      <c r="G160" s="47"/>
    </row>
    <row r="161" spans="2:7" ht="15" customHeight="1">
      <c r="B161" s="48" t="s">
        <v>215</v>
      </c>
      <c r="D161" s="23"/>
      <c r="G161" s="47"/>
    </row>
    <row r="162" spans="2:7" ht="15" customHeight="1">
      <c r="B162" s="48"/>
      <c r="C162">
        <v>1</v>
      </c>
      <c r="D162" s="23">
        <v>454</v>
      </c>
      <c r="E162" t="s">
        <v>216</v>
      </c>
      <c r="F162" t="s">
        <v>64</v>
      </c>
      <c r="G162" s="47" t="s">
        <v>217</v>
      </c>
    </row>
    <row r="163" spans="3:7" ht="15" customHeight="1">
      <c r="C163">
        <v>2</v>
      </c>
      <c r="D163" s="23">
        <v>444</v>
      </c>
      <c r="E163" t="s">
        <v>218</v>
      </c>
      <c r="F163" t="s">
        <v>219</v>
      </c>
      <c r="G163" s="47" t="s">
        <v>220</v>
      </c>
    </row>
    <row r="164" spans="3:7" ht="15" customHeight="1">
      <c r="C164">
        <v>3</v>
      </c>
      <c r="D164" s="23">
        <v>459</v>
      </c>
      <c r="E164" t="s">
        <v>221</v>
      </c>
      <c r="F164" t="s">
        <v>68</v>
      </c>
      <c r="G164" s="47" t="s">
        <v>222</v>
      </c>
    </row>
    <row r="165" spans="3:7" ht="15" customHeight="1">
      <c r="C165">
        <v>4</v>
      </c>
      <c r="D165" s="23">
        <v>443</v>
      </c>
      <c r="E165" t="s">
        <v>223</v>
      </c>
      <c r="F165" t="s">
        <v>21</v>
      </c>
      <c r="G165" s="47" t="s">
        <v>224</v>
      </c>
    </row>
    <row r="166" spans="3:7" ht="15" customHeight="1">
      <c r="C166">
        <v>5</v>
      </c>
      <c r="D166" s="23">
        <v>445</v>
      </c>
      <c r="E166" t="s">
        <v>225</v>
      </c>
      <c r="F166" t="s">
        <v>226</v>
      </c>
      <c r="G166" s="47" t="s">
        <v>227</v>
      </c>
    </row>
    <row r="167" spans="3:7" ht="15" customHeight="1">
      <c r="C167">
        <v>6</v>
      </c>
      <c r="D167" s="23">
        <v>448</v>
      </c>
      <c r="E167" t="s">
        <v>228</v>
      </c>
      <c r="F167" t="s">
        <v>98</v>
      </c>
      <c r="G167" s="47" t="s">
        <v>229</v>
      </c>
    </row>
    <row r="168" spans="3:7" ht="15" customHeight="1">
      <c r="C168">
        <v>7</v>
      </c>
      <c r="D168" s="23">
        <v>446</v>
      </c>
      <c r="E168" t="s">
        <v>230</v>
      </c>
      <c r="F168" t="s">
        <v>53</v>
      </c>
      <c r="G168" s="47" t="s">
        <v>231</v>
      </c>
    </row>
    <row r="169" spans="3:7" ht="15" customHeight="1">
      <c r="C169">
        <v>8</v>
      </c>
      <c r="D169" s="23">
        <v>450</v>
      </c>
      <c r="E169" t="s">
        <v>232</v>
      </c>
      <c r="F169" t="s">
        <v>105</v>
      </c>
      <c r="G169" s="47" t="s">
        <v>233</v>
      </c>
    </row>
    <row r="170" spans="3:7" ht="15" customHeight="1">
      <c r="C170">
        <v>9</v>
      </c>
      <c r="D170" s="23">
        <v>452</v>
      </c>
      <c r="E170" t="s">
        <v>234</v>
      </c>
      <c r="F170" t="s">
        <v>43</v>
      </c>
      <c r="G170" s="47" t="s">
        <v>235</v>
      </c>
    </row>
    <row r="171" spans="4:7" ht="15" customHeight="1">
      <c r="D171" s="23"/>
      <c r="G171" s="47"/>
    </row>
    <row r="172" spans="2:7" ht="15" customHeight="1">
      <c r="B172" s="48" t="s">
        <v>236</v>
      </c>
      <c r="D172" s="23"/>
      <c r="G172" s="47"/>
    </row>
    <row r="173" spans="3:11" ht="15" customHeight="1">
      <c r="C173">
        <v>1</v>
      </c>
      <c r="D173" s="23">
        <v>80</v>
      </c>
      <c r="E173" t="s">
        <v>237</v>
      </c>
      <c r="F173" t="s">
        <v>43</v>
      </c>
      <c r="G173" s="47" t="s">
        <v>238</v>
      </c>
      <c r="K173" t="s">
        <v>23</v>
      </c>
    </row>
    <row r="174" spans="3:11" ht="15" customHeight="1">
      <c r="C174">
        <v>2</v>
      </c>
      <c r="D174" s="23">
        <v>86</v>
      </c>
      <c r="E174" t="s">
        <v>239</v>
      </c>
      <c r="F174" t="s">
        <v>43</v>
      </c>
      <c r="G174" s="47" t="s">
        <v>240</v>
      </c>
      <c r="K174" t="s">
        <v>23</v>
      </c>
    </row>
    <row r="175" spans="3:11" ht="15" customHeight="1">
      <c r="C175">
        <v>3</v>
      </c>
      <c r="D175" s="23">
        <v>63</v>
      </c>
      <c r="E175" t="s">
        <v>241</v>
      </c>
      <c r="F175" t="s">
        <v>43</v>
      </c>
      <c r="G175" s="47" t="s">
        <v>242</v>
      </c>
      <c r="K175" t="s">
        <v>23</v>
      </c>
    </row>
    <row r="176" spans="3:11" ht="15" customHeight="1">
      <c r="C176">
        <v>4</v>
      </c>
      <c r="D176" s="23">
        <v>81</v>
      </c>
      <c r="E176" t="s">
        <v>243</v>
      </c>
      <c r="F176" t="s">
        <v>53</v>
      </c>
      <c r="G176" s="47" t="s">
        <v>244</v>
      </c>
      <c r="K176" t="s">
        <v>23</v>
      </c>
    </row>
    <row r="177" spans="3:11" ht="15" customHeight="1">
      <c r="C177">
        <v>5</v>
      </c>
      <c r="D177" s="23">
        <v>77</v>
      </c>
      <c r="E177" t="s">
        <v>245</v>
      </c>
      <c r="F177" t="s">
        <v>219</v>
      </c>
      <c r="G177" s="23" t="s">
        <v>246</v>
      </c>
      <c r="K177" t="s">
        <v>23</v>
      </c>
    </row>
    <row r="178" spans="2:11" ht="15" customHeight="1">
      <c r="B178" s="48"/>
      <c r="C178">
        <v>6</v>
      </c>
      <c r="D178" s="23">
        <v>67</v>
      </c>
      <c r="E178" t="s">
        <v>247</v>
      </c>
      <c r="F178" t="s">
        <v>248</v>
      </c>
      <c r="G178" s="47" t="s">
        <v>249</v>
      </c>
      <c r="K178" t="s">
        <v>49</v>
      </c>
    </row>
    <row r="179" spans="3:11" ht="15" customHeight="1">
      <c r="C179">
        <v>7</v>
      </c>
      <c r="D179" s="23">
        <v>76</v>
      </c>
      <c r="E179" t="s">
        <v>250</v>
      </c>
      <c r="F179" t="s">
        <v>189</v>
      </c>
      <c r="G179" s="47" t="s">
        <v>251</v>
      </c>
      <c r="K179" t="s">
        <v>23</v>
      </c>
    </row>
    <row r="180" spans="3:11" ht="15" customHeight="1">
      <c r="C180">
        <v>8</v>
      </c>
      <c r="D180" s="23">
        <v>75</v>
      </c>
      <c r="E180" t="s">
        <v>252</v>
      </c>
      <c r="F180" t="s">
        <v>26</v>
      </c>
      <c r="G180" s="47" t="s">
        <v>253</v>
      </c>
      <c r="K180" t="s">
        <v>23</v>
      </c>
    </row>
    <row r="181" spans="3:7" ht="15" customHeight="1">
      <c r="C181">
        <v>9</v>
      </c>
      <c r="D181" s="23">
        <v>65</v>
      </c>
      <c r="E181" t="s">
        <v>254</v>
      </c>
      <c r="F181" t="s">
        <v>166</v>
      </c>
      <c r="G181" s="47" t="s">
        <v>255</v>
      </c>
    </row>
    <row r="182" spans="3:11" ht="15" customHeight="1">
      <c r="C182">
        <v>10</v>
      </c>
      <c r="D182" s="23">
        <v>88</v>
      </c>
      <c r="E182" t="s">
        <v>256</v>
      </c>
      <c r="F182" t="s">
        <v>26</v>
      </c>
      <c r="G182" s="47" t="s">
        <v>257</v>
      </c>
      <c r="K182" t="s">
        <v>23</v>
      </c>
    </row>
    <row r="183" spans="3:11" ht="15" customHeight="1">
      <c r="C183">
        <v>11</v>
      </c>
      <c r="D183" s="23">
        <v>61</v>
      </c>
      <c r="E183" t="s">
        <v>258</v>
      </c>
      <c r="F183" t="s">
        <v>53</v>
      </c>
      <c r="G183" s="47" t="s">
        <v>259</v>
      </c>
      <c r="K183" t="s">
        <v>23</v>
      </c>
    </row>
    <row r="184" spans="3:11" ht="15" customHeight="1">
      <c r="C184">
        <v>12</v>
      </c>
      <c r="D184" s="23">
        <v>82</v>
      </c>
      <c r="E184" t="s">
        <v>260</v>
      </c>
      <c r="F184" t="s">
        <v>53</v>
      </c>
      <c r="G184" s="47" t="s">
        <v>261</v>
      </c>
      <c r="K184" t="s">
        <v>58</v>
      </c>
    </row>
    <row r="185" spans="3:11" ht="15" customHeight="1">
      <c r="C185">
        <v>13</v>
      </c>
      <c r="D185" s="23">
        <v>90</v>
      </c>
      <c r="E185" t="s">
        <v>262</v>
      </c>
      <c r="F185" t="s">
        <v>43</v>
      </c>
      <c r="G185" s="47" t="s">
        <v>263</v>
      </c>
      <c r="K185" t="s">
        <v>23</v>
      </c>
    </row>
    <row r="186" spans="3:11" ht="15" customHeight="1">
      <c r="C186">
        <v>14</v>
      </c>
      <c r="D186" s="23">
        <v>92</v>
      </c>
      <c r="E186" t="s">
        <v>264</v>
      </c>
      <c r="F186" t="s">
        <v>72</v>
      </c>
      <c r="G186" s="47" t="s">
        <v>265</v>
      </c>
      <c r="K186" t="s">
        <v>23</v>
      </c>
    </row>
    <row r="187" spans="2:11" ht="15" customHeight="1">
      <c r="B187" s="48"/>
      <c r="C187">
        <v>15</v>
      </c>
      <c r="D187" s="23">
        <v>87</v>
      </c>
      <c r="E187" t="s">
        <v>266</v>
      </c>
      <c r="F187" t="s">
        <v>26</v>
      </c>
      <c r="G187" s="47" t="s">
        <v>267</v>
      </c>
      <c r="K187" t="s">
        <v>23</v>
      </c>
    </row>
    <row r="188" spans="4:11" ht="15" customHeight="1">
      <c r="D188" s="23">
        <v>540</v>
      </c>
      <c r="E188" t="s">
        <v>268</v>
      </c>
      <c r="F188" t="s">
        <v>68</v>
      </c>
      <c r="G188" s="47" t="s">
        <v>76</v>
      </c>
    </row>
    <row r="189" spans="4:11" ht="15" customHeight="1">
      <c r="D189" s="23">
        <v>62</v>
      </c>
      <c r="E189" t="s">
        <v>269</v>
      </c>
      <c r="F189" t="s">
        <v>43</v>
      </c>
      <c r="G189" s="23" t="s">
        <v>44</v>
      </c>
    </row>
    <row r="190" spans="4:11" ht="15" customHeight="1">
      <c r="D190" s="23">
        <v>68</v>
      </c>
      <c r="E190" t="s">
        <v>270</v>
      </c>
      <c r="F190" t="s">
        <v>43</v>
      </c>
      <c r="G190" s="23" t="s">
        <v>76</v>
      </c>
    </row>
    <row r="191" spans="4:7" ht="15" customHeight="1">
      <c r="D191" s="23"/>
      <c r="G191" s="23"/>
    </row>
    <row r="192" spans="2:11" ht="15" customHeight="1">
      <c r="B192" s="48" t="s">
        <v>271</v>
      </c>
      <c r="K192" t="s">
        <v>272</v>
      </c>
    </row>
    <row r="193" spans="3:8" ht="15" customHeight="1">
      <c r="C193">
        <v>1</v>
      </c>
      <c r="D193">
        <v>144</v>
      </c>
      <c r="E193" t="s">
        <v>273</v>
      </c>
      <c r="F193" t="s">
        <v>274</v>
      </c>
      <c r="G193" t="s">
        <v>275</v>
      </c>
      <c r="H193">
        <v>0.9</v>
      </c>
    </row>
    <row r="194" spans="3:8" ht="15" customHeight="1">
      <c r="C194">
        <v>2</v>
      </c>
      <c r="D194">
        <v>146</v>
      </c>
      <c r="E194" t="s">
        <v>276</v>
      </c>
      <c r="F194" t="s">
        <v>40</v>
      </c>
      <c r="G194" t="s">
        <v>277</v>
      </c>
      <c r="H194">
        <v>1.2</v>
      </c>
    </row>
    <row r="195" spans="3:8" ht="15" customHeight="1">
      <c r="C195">
        <v>3</v>
      </c>
      <c r="D195">
        <v>142</v>
      </c>
      <c r="E195" t="s">
        <v>278</v>
      </c>
      <c r="F195" t="s">
        <v>53</v>
      </c>
      <c r="G195" t="s">
        <v>279</v>
      </c>
      <c r="H195">
        <v>1.3</v>
      </c>
    </row>
    <row r="196" spans="3:8" ht="15" customHeight="1">
      <c r="C196">
        <v>4</v>
      </c>
      <c r="D196">
        <v>141</v>
      </c>
      <c r="E196" t="s">
        <v>280</v>
      </c>
      <c r="F196" t="s">
        <v>26</v>
      </c>
      <c r="G196" t="s">
        <v>281</v>
      </c>
      <c r="H196">
        <v>1.3</v>
      </c>
    </row>
    <row r="197" spans="3:8" ht="15" customHeight="1">
      <c r="C197">
        <v>5</v>
      </c>
      <c r="D197">
        <v>147</v>
      </c>
      <c r="E197" t="s">
        <v>282</v>
      </c>
      <c r="F197" t="s">
        <v>189</v>
      </c>
      <c r="G197" t="s">
        <v>283</v>
      </c>
      <c r="H197">
        <v>1.1</v>
      </c>
    </row>
    <row r="198" spans="3:8" ht="15" customHeight="1">
      <c r="C198">
        <v>6</v>
      </c>
      <c r="D198">
        <v>539</v>
      </c>
      <c r="E198" t="s">
        <v>284</v>
      </c>
      <c r="F198" t="s">
        <v>285</v>
      </c>
      <c r="G198" t="s">
        <v>286</v>
      </c>
      <c r="H198">
        <v>0.6</v>
      </c>
    </row>
    <row r="199" spans="4:7" ht="15" customHeight="1">
      <c r="D199">
        <v>148</v>
      </c>
      <c r="E199" t="s">
        <v>287</v>
      </c>
      <c r="F199" t="s">
        <v>166</v>
      </c>
      <c r="G199" t="s">
        <v>288</v>
      </c>
    </row>
    <row r="200" spans="4:7" ht="15" customHeight="1">
      <c r="D200">
        <v>145</v>
      </c>
      <c r="E200" t="s">
        <v>289</v>
      </c>
      <c r="F200" t="s">
        <v>166</v>
      </c>
      <c r="G200" t="s">
        <v>288</v>
      </c>
    </row>
    <row r="201" ht="15" customHeight="1"/>
    <row r="202" ht="15" customHeight="1">
      <c r="B202" s="48" t="s">
        <v>290</v>
      </c>
    </row>
    <row r="203" spans="2:10" ht="15" customHeight="1">
      <c r="B203" s="48"/>
      <c r="C203">
        <v>1</v>
      </c>
      <c r="D203">
        <v>134</v>
      </c>
      <c r="E203" t="s">
        <v>291</v>
      </c>
      <c r="F203" t="s">
        <v>26</v>
      </c>
      <c r="G203" t="s">
        <v>292</v>
      </c>
      <c r="J203">
        <v>86</v>
      </c>
    </row>
    <row r="204" spans="3:10" ht="15" customHeight="1">
      <c r="C204">
        <v>2</v>
      </c>
      <c r="D204">
        <v>135</v>
      </c>
      <c r="E204" t="s">
        <v>293</v>
      </c>
      <c r="F204" t="s">
        <v>68</v>
      </c>
      <c r="G204" t="s">
        <v>294</v>
      </c>
      <c r="J204">
        <v>78</v>
      </c>
    </row>
    <row r="205" spans="3:10" ht="15" customHeight="1">
      <c r="C205">
        <v>3</v>
      </c>
      <c r="D205">
        <v>129</v>
      </c>
      <c r="E205" t="s">
        <v>295</v>
      </c>
      <c r="F205" t="s">
        <v>26</v>
      </c>
      <c r="G205" t="s">
        <v>296</v>
      </c>
      <c r="J205">
        <v>79</v>
      </c>
    </row>
    <row r="206" spans="3:10" ht="15" customHeight="1">
      <c r="C206">
        <v>4</v>
      </c>
      <c r="D206">
        <v>126</v>
      </c>
      <c r="E206" t="s">
        <v>297</v>
      </c>
      <c r="F206" t="s">
        <v>105</v>
      </c>
      <c r="G206" t="s">
        <v>298</v>
      </c>
      <c r="J206">
        <v>77</v>
      </c>
    </row>
    <row r="207" spans="3:10" ht="15" customHeight="1">
      <c r="C207">
        <v>5</v>
      </c>
      <c r="D207">
        <v>136</v>
      </c>
      <c r="E207" t="s">
        <v>299</v>
      </c>
      <c r="F207" t="s">
        <v>300</v>
      </c>
      <c r="G207" t="s">
        <v>301</v>
      </c>
      <c r="J207">
        <v>75</v>
      </c>
    </row>
    <row r="208" spans="3:10" ht="15" customHeight="1">
      <c r="C208">
        <v>6</v>
      </c>
      <c r="D208">
        <v>133</v>
      </c>
      <c r="E208" t="s">
        <v>302</v>
      </c>
      <c r="F208" t="s">
        <v>68</v>
      </c>
      <c r="G208" t="s">
        <v>303</v>
      </c>
      <c r="J208">
        <v>82</v>
      </c>
    </row>
    <row r="209" spans="3:10" ht="15" customHeight="1">
      <c r="C209">
        <v>7</v>
      </c>
      <c r="D209">
        <v>128</v>
      </c>
      <c r="E209" t="s">
        <v>304</v>
      </c>
      <c r="F209" t="s">
        <v>105</v>
      </c>
      <c r="G209" t="s">
        <v>305</v>
      </c>
      <c r="J209">
        <v>74</v>
      </c>
    </row>
    <row r="210" spans="3:10" ht="15" customHeight="1">
      <c r="C210">
        <v>8</v>
      </c>
      <c r="D210">
        <v>121</v>
      </c>
      <c r="E210" t="s">
        <v>306</v>
      </c>
      <c r="F210" t="s">
        <v>53</v>
      </c>
      <c r="G210" t="s">
        <v>305</v>
      </c>
      <c r="J210">
        <v>82</v>
      </c>
    </row>
    <row r="211" spans="3:10" ht="15" customHeight="1">
      <c r="C211">
        <v>9</v>
      </c>
      <c r="D211">
        <v>125</v>
      </c>
      <c r="E211" t="s">
        <v>307</v>
      </c>
      <c r="F211" t="s">
        <v>308</v>
      </c>
      <c r="G211" t="s">
        <v>309</v>
      </c>
      <c r="J211">
        <v>76</v>
      </c>
    </row>
    <row r="212" spans="4:10" ht="15" customHeight="1">
      <c r="D212">
        <v>137</v>
      </c>
      <c r="E212" t="s">
        <v>310</v>
      </c>
      <c r="F212" t="s">
        <v>311</v>
      </c>
      <c r="G212" t="s">
        <v>288</v>
      </c>
      <c r="J212">
        <v>75</v>
      </c>
    </row>
    <row r="213" spans="4:10" ht="15" customHeight="1">
      <c r="D213">
        <v>132</v>
      </c>
      <c r="E213" t="s">
        <v>312</v>
      </c>
      <c r="F213" t="s">
        <v>53</v>
      </c>
      <c r="G213" t="s">
        <v>288</v>
      </c>
      <c r="J213">
        <v>82</v>
      </c>
    </row>
    <row r="214" spans="4:10" ht="15" customHeight="1">
      <c r="D214">
        <v>122</v>
      </c>
      <c r="E214" t="s">
        <v>313</v>
      </c>
      <c r="F214" t="s">
        <v>53</v>
      </c>
      <c r="G214" t="s">
        <v>288</v>
      </c>
      <c r="J214">
        <v>74</v>
      </c>
    </row>
    <row r="215" spans="4:10" ht="15" customHeight="1">
      <c r="D215">
        <v>124</v>
      </c>
      <c r="E215" t="s">
        <v>314</v>
      </c>
      <c r="F215" t="s">
        <v>315</v>
      </c>
      <c r="G215" t="s">
        <v>288</v>
      </c>
      <c r="J215">
        <v>82</v>
      </c>
    </row>
    <row r="216" ht="15" customHeight="1"/>
    <row r="217" ht="15" customHeight="1">
      <c r="B217" s="48" t="s">
        <v>316</v>
      </c>
    </row>
    <row r="218" spans="3:10" ht="15" customHeight="1">
      <c r="C218">
        <v>1</v>
      </c>
      <c r="D218">
        <v>505</v>
      </c>
      <c r="E218" t="s">
        <v>94</v>
      </c>
      <c r="F218" t="s">
        <v>95</v>
      </c>
      <c r="G218">
        <v>56.87</v>
      </c>
      <c r="J218">
        <v>75</v>
      </c>
    </row>
    <row r="219" spans="3:10" ht="15" customHeight="1">
      <c r="C219">
        <v>2</v>
      </c>
      <c r="D219">
        <v>509</v>
      </c>
      <c r="E219" t="s">
        <v>101</v>
      </c>
      <c r="F219" t="s">
        <v>102</v>
      </c>
      <c r="G219">
        <v>58.93</v>
      </c>
      <c r="J219">
        <v>76</v>
      </c>
    </row>
    <row r="220" spans="4:10" ht="15" customHeight="1">
      <c r="D220">
        <v>506</v>
      </c>
      <c r="E220" t="s">
        <v>99</v>
      </c>
      <c r="F220" t="s">
        <v>53</v>
      </c>
      <c r="G220" t="s">
        <v>44</v>
      </c>
      <c r="J220">
        <v>82</v>
      </c>
    </row>
    <row r="221" spans="4:10" ht="15" customHeight="1">
      <c r="D221">
        <v>507</v>
      </c>
      <c r="E221" t="s">
        <v>100</v>
      </c>
      <c r="F221" t="s">
        <v>53</v>
      </c>
      <c r="G221" t="s">
        <v>44</v>
      </c>
      <c r="J221">
        <v>78</v>
      </c>
    </row>
    <row r="222" ht="15" customHeight="1"/>
    <row r="223" ht="15" customHeight="1">
      <c r="B223" s="48" t="s">
        <v>317</v>
      </c>
    </row>
    <row r="224" spans="3:10" ht="15" customHeight="1">
      <c r="C224">
        <v>1</v>
      </c>
      <c r="D224">
        <v>181</v>
      </c>
      <c r="E224" t="s">
        <v>318</v>
      </c>
      <c r="F224" t="s">
        <v>43</v>
      </c>
      <c r="G224" t="s">
        <v>319</v>
      </c>
      <c r="J224">
        <v>86</v>
      </c>
    </row>
    <row r="225" spans="3:7" ht="15" customHeight="1">
      <c r="C225">
        <v>2</v>
      </c>
      <c r="D225">
        <v>541</v>
      </c>
      <c r="E225" t="s">
        <v>320</v>
      </c>
      <c r="F225" t="s">
        <v>43</v>
      </c>
      <c r="G225" t="s">
        <v>321</v>
      </c>
    </row>
    <row r="226" spans="3:7" ht="15" customHeight="1">
      <c r="C226">
        <v>3</v>
      </c>
      <c r="D226">
        <v>548</v>
      </c>
      <c r="E226" t="s">
        <v>322</v>
      </c>
      <c r="F226" t="s">
        <v>43</v>
      </c>
      <c r="G226" t="s">
        <v>323</v>
      </c>
    </row>
    <row r="227" spans="3:7" ht="15" customHeight="1">
      <c r="C227">
        <v>4</v>
      </c>
      <c r="D227">
        <v>542</v>
      </c>
      <c r="E227" t="s">
        <v>324</v>
      </c>
      <c r="F227" t="s">
        <v>43</v>
      </c>
      <c r="G227" t="s">
        <v>325</v>
      </c>
    </row>
    <row r="228" spans="3:7" ht="15" customHeight="1">
      <c r="C228">
        <v>5</v>
      </c>
      <c r="D228">
        <v>543</v>
      </c>
      <c r="E228" t="s">
        <v>326</v>
      </c>
      <c r="F228" t="s">
        <v>43</v>
      </c>
      <c r="G228" t="s">
        <v>327</v>
      </c>
    </row>
    <row r="229" spans="3:10" ht="15" customHeight="1">
      <c r="C229">
        <v>6</v>
      </c>
      <c r="D229">
        <v>217</v>
      </c>
      <c r="E229" t="s">
        <v>328</v>
      </c>
      <c r="F229" t="s">
        <v>329</v>
      </c>
      <c r="G229" t="s">
        <v>330</v>
      </c>
      <c r="J229">
        <v>85</v>
      </c>
    </row>
    <row r="230" spans="3:7" ht="15" customHeight="1">
      <c r="C230">
        <v>7</v>
      </c>
      <c r="D230">
        <v>196</v>
      </c>
      <c r="E230" t="s">
        <v>331</v>
      </c>
      <c r="F230" t="s">
        <v>43</v>
      </c>
      <c r="G230" t="s">
        <v>332</v>
      </c>
    </row>
    <row r="231" spans="3:10" ht="15" customHeight="1">
      <c r="C231">
        <v>8</v>
      </c>
      <c r="D231">
        <v>198</v>
      </c>
      <c r="E231" t="s">
        <v>333</v>
      </c>
      <c r="F231" t="s">
        <v>40</v>
      </c>
      <c r="G231" t="s">
        <v>334</v>
      </c>
      <c r="J231">
        <v>77</v>
      </c>
    </row>
    <row r="232" spans="3:10" ht="15" customHeight="1">
      <c r="C232">
        <v>9</v>
      </c>
      <c r="D232">
        <v>208</v>
      </c>
      <c r="E232" t="s">
        <v>335</v>
      </c>
      <c r="F232" t="s">
        <v>193</v>
      </c>
      <c r="G232" t="s">
        <v>336</v>
      </c>
      <c r="J232">
        <v>86</v>
      </c>
    </row>
    <row r="233" spans="3:10" ht="15" customHeight="1">
      <c r="C233">
        <v>10</v>
      </c>
      <c r="D233">
        <v>206</v>
      </c>
      <c r="E233" t="s">
        <v>337</v>
      </c>
      <c r="F233" t="s">
        <v>53</v>
      </c>
      <c r="G233" t="s">
        <v>338</v>
      </c>
      <c r="J233">
        <v>69</v>
      </c>
    </row>
    <row r="234" spans="3:10" ht="15" customHeight="1">
      <c r="C234">
        <v>11</v>
      </c>
      <c r="D234">
        <v>189</v>
      </c>
      <c r="E234" t="s">
        <v>339</v>
      </c>
      <c r="F234" t="s">
        <v>166</v>
      </c>
      <c r="G234" t="s">
        <v>340</v>
      </c>
      <c r="J234">
        <v>75</v>
      </c>
    </row>
    <row r="235" spans="4:10" ht="15" customHeight="1">
      <c r="D235">
        <v>199</v>
      </c>
      <c r="E235" t="s">
        <v>341</v>
      </c>
      <c r="F235" t="s">
        <v>193</v>
      </c>
      <c r="G235" t="s">
        <v>76</v>
      </c>
      <c r="J235">
        <v>81</v>
      </c>
    </row>
    <row r="236" spans="4:7" ht="15" customHeight="1">
      <c r="D236">
        <v>544</v>
      </c>
      <c r="E236" t="s">
        <v>342</v>
      </c>
      <c r="F236" t="s">
        <v>105</v>
      </c>
      <c r="G236" t="s">
        <v>44</v>
      </c>
    </row>
    <row r="237" spans="4:10" ht="15" customHeight="1">
      <c r="D237">
        <v>78</v>
      </c>
      <c r="E237" t="s">
        <v>343</v>
      </c>
      <c r="F237" t="s">
        <v>43</v>
      </c>
      <c r="G237" t="s">
        <v>44</v>
      </c>
      <c r="J237">
        <v>79</v>
      </c>
    </row>
    <row r="238" spans="4:10" ht="15" customHeight="1">
      <c r="D238">
        <v>218</v>
      </c>
      <c r="E238" t="s">
        <v>344</v>
      </c>
      <c r="F238" t="s">
        <v>26</v>
      </c>
      <c r="G238" t="s">
        <v>44</v>
      </c>
      <c r="J238">
        <v>86</v>
      </c>
    </row>
    <row r="239" spans="4:10" ht="15" customHeight="1">
      <c r="D239">
        <v>183</v>
      </c>
      <c r="E239" t="s">
        <v>345</v>
      </c>
      <c r="F239" t="s">
        <v>26</v>
      </c>
      <c r="G239" t="s">
        <v>44</v>
      </c>
      <c r="J239">
        <v>80</v>
      </c>
    </row>
    <row r="240" spans="4:10" ht="15" customHeight="1">
      <c r="D240">
        <v>197</v>
      </c>
      <c r="E240" t="s">
        <v>346</v>
      </c>
      <c r="F240" t="s">
        <v>26</v>
      </c>
      <c r="G240" t="s">
        <v>44</v>
      </c>
      <c r="J240">
        <v>78</v>
      </c>
    </row>
    <row r="241" spans="4:10" ht="15" customHeight="1">
      <c r="D241">
        <v>187</v>
      </c>
      <c r="E241" t="s">
        <v>347</v>
      </c>
      <c r="F241" t="s">
        <v>26</v>
      </c>
      <c r="G241" t="s">
        <v>76</v>
      </c>
      <c r="J241">
        <v>81</v>
      </c>
    </row>
    <row r="242" ht="15" customHeight="1">
      <c r="B242" s="48"/>
    </row>
    <row r="243" ht="15" customHeight="1"/>
    <row r="244" ht="15" customHeight="1"/>
    <row r="245" ht="15" customHeight="1"/>
    <row r="246" ht="15" customHeight="1"/>
    <row r="247" ht="15" customHeight="1"/>
    <row r="248" ht="15" customHeight="1">
      <c r="B248" s="48"/>
    </row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>
      <c r="E256" t="s">
        <v>77</v>
      </c>
    </row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</sheetData>
  <mergeCells count="1">
    <mergeCell ref="J6:L6"/>
  </mergeCells>
  <printOptions/>
  <pageMargins left="0.11811023622047198" right="0" top="0" bottom="0.393700787401575" header="0.511811023622047" footer="0.62992125984252"/>
  <pageSetup horizontalDpi="1200" verticalDpi="1200" orientation="portrait" paperSize="9" r:id="rId2"/>
  <rowBreaks count="12" manualBreakCount="12">
    <brk id="40" max="255" man="1"/>
    <brk id="129" max="255" man="1"/>
    <brk id="191" max="255" man="1"/>
    <brk id="256" max="255" man="1"/>
    <brk id="297" max="255" man="1"/>
    <brk id="338" max="255" man="1"/>
    <brk id="379" max="255" man="1"/>
    <brk id="420" max="255" man="1"/>
    <brk id="461" max="255" man="1"/>
    <brk id="502" max="255" man="1"/>
    <brk id="543" max="255" man="1"/>
    <brk id="5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Ugine &amp; ALZ Belgium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b0550</dc:creator>
  <cp:keywords/>
  <dc:description/>
  <cp:lastModifiedBy>wbruyndonx</cp:lastModifiedBy>
  <cp:lastPrinted>2003-09-02T19:27:14Z</cp:lastPrinted>
  <dcterms:created xsi:type="dcterms:W3CDTF">2003-07-15T09:01:32Z</dcterms:created>
  <dcterms:modified xsi:type="dcterms:W3CDTF">2004-08-03T20:13:28Z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