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240" windowHeight="8460" activeTab="0"/>
  </bookViews>
  <sheets>
    <sheet name="UITSLAG" sheetId="1" r:id="rId1"/>
    <sheet name="STAT" sheetId="2" r:id="rId2"/>
    <sheet name="ALG" sheetId="3" r:id="rId3"/>
    <sheet name="clubs" sheetId="4" r:id="rId4"/>
  </sheets>
  <definedNames/>
  <calcPr fullCalcOnLoad="1"/>
</workbook>
</file>

<file path=xl/sharedStrings.xml><?xml version="1.0" encoding="utf-8"?>
<sst xmlns="http://schemas.openxmlformats.org/spreadsheetml/2006/main" count="3261" uniqueCount="1301">
  <si>
    <t>4.36</t>
  </si>
  <si>
    <t>4.38</t>
  </si>
  <si>
    <t>4.42</t>
  </si>
  <si>
    <t>4.43</t>
  </si>
  <si>
    <t>4.50</t>
  </si>
  <si>
    <t>4.55</t>
  </si>
  <si>
    <t>4.58</t>
  </si>
  <si>
    <t>5.06</t>
  </si>
  <si>
    <t>5.11</t>
  </si>
  <si>
    <t>5.12</t>
  </si>
  <si>
    <t>5.15</t>
  </si>
  <si>
    <t>5.17</t>
  </si>
  <si>
    <t>5.22</t>
  </si>
  <si>
    <t>5.23</t>
  </si>
  <si>
    <t>5.24</t>
  </si>
  <si>
    <t>5.26</t>
  </si>
  <si>
    <t>4.06</t>
  </si>
  <si>
    <t>4.07</t>
  </si>
  <si>
    <t>4.18</t>
  </si>
  <si>
    <t>4.23</t>
  </si>
  <si>
    <t>4.24</t>
  </si>
  <si>
    <t>4.28</t>
  </si>
  <si>
    <t>4.30</t>
  </si>
  <si>
    <t>4.31</t>
  </si>
  <si>
    <t>4.39</t>
  </si>
  <si>
    <t>4.40</t>
  </si>
  <si>
    <t>4.44</t>
  </si>
  <si>
    <t>4.45</t>
  </si>
  <si>
    <t>4.46</t>
  </si>
  <si>
    <t>4.47</t>
  </si>
  <si>
    <t>4.48</t>
  </si>
  <si>
    <t>4.25</t>
  </si>
  <si>
    <t>4.29</t>
  </si>
  <si>
    <t>4.32</t>
  </si>
  <si>
    <t>4.37</t>
  </si>
  <si>
    <t>4.00</t>
  </si>
  <si>
    <t>4.02</t>
  </si>
  <si>
    <t>4.04</t>
  </si>
  <si>
    <t>4.08</t>
  </si>
  <si>
    <t>4.14</t>
  </si>
  <si>
    <t>4.20</t>
  </si>
  <si>
    <t>4.22</t>
  </si>
  <si>
    <t>4.26</t>
  </si>
  <si>
    <t>4.35</t>
  </si>
  <si>
    <t>4.41</t>
  </si>
  <si>
    <t>4.59</t>
  </si>
  <si>
    <t>5.03</t>
  </si>
  <si>
    <t>5.09</t>
  </si>
  <si>
    <t>5.10</t>
  </si>
  <si>
    <t>5.14</t>
  </si>
  <si>
    <t>5.16</t>
  </si>
  <si>
    <t>5.19</t>
  </si>
  <si>
    <t>5.20</t>
  </si>
  <si>
    <t>5.21</t>
  </si>
  <si>
    <t>4.53</t>
  </si>
  <si>
    <t>4.56</t>
  </si>
  <si>
    <t>4.57</t>
  </si>
  <si>
    <t>5.00</t>
  </si>
  <si>
    <t>4.51</t>
  </si>
  <si>
    <t>5.07</t>
  </si>
  <si>
    <t>5.13</t>
  </si>
  <si>
    <t>4.17</t>
  </si>
  <si>
    <t>4.21</t>
  </si>
  <si>
    <t>4.27</t>
  </si>
  <si>
    <t>4.34</t>
  </si>
  <si>
    <t>4.49</t>
  </si>
  <si>
    <t>7.31</t>
  </si>
  <si>
    <t>7.41</t>
  </si>
  <si>
    <t>7.43</t>
  </si>
  <si>
    <t>8.02</t>
  </si>
  <si>
    <t>8.07</t>
  </si>
  <si>
    <t>8.09</t>
  </si>
  <si>
    <t>8.11</t>
  </si>
  <si>
    <t>8.12</t>
  </si>
  <si>
    <t>8.16</t>
  </si>
  <si>
    <t>8.25</t>
  </si>
  <si>
    <t>8.30</t>
  </si>
  <si>
    <t>8.31</t>
  </si>
  <si>
    <t>8.32</t>
  </si>
  <si>
    <t>8.39</t>
  </si>
  <si>
    <t>8.46</t>
  </si>
  <si>
    <t>8.50</t>
  </si>
  <si>
    <t>8.52</t>
  </si>
  <si>
    <t>9.00</t>
  </si>
  <si>
    <t>7.01</t>
  </si>
  <si>
    <t>7.02</t>
  </si>
  <si>
    <t>7.40</t>
  </si>
  <si>
    <t>7.44</t>
  </si>
  <si>
    <t>7.46</t>
  </si>
  <si>
    <t>7.48</t>
  </si>
  <si>
    <t>7.50</t>
  </si>
  <si>
    <t>7.51</t>
  </si>
  <si>
    <t>7.53</t>
  </si>
  <si>
    <t>7.57</t>
  </si>
  <si>
    <t>8.04</t>
  </si>
  <si>
    <t>8.18</t>
  </si>
  <si>
    <t>8.22</t>
  </si>
  <si>
    <t>8.24</t>
  </si>
  <si>
    <t>8.26</t>
  </si>
  <si>
    <t>8.28</t>
  </si>
  <si>
    <t>6.57</t>
  </si>
  <si>
    <t>7.16</t>
  </si>
  <si>
    <t>7.26</t>
  </si>
  <si>
    <t>7.29</t>
  </si>
  <si>
    <t>7.39</t>
  </si>
  <si>
    <t>7.49</t>
  </si>
  <si>
    <t>7.54</t>
  </si>
  <si>
    <t>8.01</t>
  </si>
  <si>
    <t>8.08</t>
  </si>
  <si>
    <t>8.10</t>
  </si>
  <si>
    <t>6.46</t>
  </si>
  <si>
    <t>6.50</t>
  </si>
  <si>
    <t>6.53</t>
  </si>
  <si>
    <t>7.00</t>
  </si>
  <si>
    <t>7.03</t>
  </si>
  <si>
    <t>7.08</t>
  </si>
  <si>
    <t>7.10</t>
  </si>
  <si>
    <t>7.21</t>
  </si>
  <si>
    <t>7.25</t>
  </si>
  <si>
    <t>7.27</t>
  </si>
  <si>
    <t>7.28</t>
  </si>
  <si>
    <t>7.33</t>
  </si>
  <si>
    <t>7.35</t>
  </si>
  <si>
    <t>7.36</t>
  </si>
  <si>
    <t>7.37</t>
  </si>
  <si>
    <t>8.48</t>
  </si>
  <si>
    <t>8.54</t>
  </si>
  <si>
    <t>9.04</t>
  </si>
  <si>
    <t>9.16</t>
  </si>
  <si>
    <t>9.17</t>
  </si>
  <si>
    <t>9.18</t>
  </si>
  <si>
    <t>9.22</t>
  </si>
  <si>
    <t>8.27</t>
  </si>
  <si>
    <t>9.35</t>
  </si>
  <si>
    <t>9.37</t>
  </si>
  <si>
    <t>9.38</t>
  </si>
  <si>
    <t>9.44</t>
  </si>
  <si>
    <t>9.45</t>
  </si>
  <si>
    <t>9.46</t>
  </si>
  <si>
    <t>9.47</t>
  </si>
  <si>
    <t>9.55</t>
  </si>
  <si>
    <t>9.57</t>
  </si>
  <si>
    <t>10.06</t>
  </si>
  <si>
    <t>10.09</t>
  </si>
  <si>
    <t>10.40</t>
  </si>
  <si>
    <t>10.42</t>
  </si>
  <si>
    <t>10.43</t>
  </si>
  <si>
    <t>10.44</t>
  </si>
  <si>
    <t>10.50</t>
  </si>
  <si>
    <t>10.56</t>
  </si>
  <si>
    <t>10.58</t>
  </si>
  <si>
    <t>11.07</t>
  </si>
  <si>
    <t>11.10</t>
  </si>
  <si>
    <t>11.13</t>
  </si>
  <si>
    <t>11.17</t>
  </si>
  <si>
    <t>11.19</t>
  </si>
  <si>
    <t>11.20</t>
  </si>
  <si>
    <t>11.21</t>
  </si>
  <si>
    <t>11.22</t>
  </si>
  <si>
    <t>11.27</t>
  </si>
  <si>
    <t>11.30</t>
  </si>
  <si>
    <t>11.35</t>
  </si>
  <si>
    <t>11.40</t>
  </si>
  <si>
    <t>11.47</t>
  </si>
  <si>
    <t>11.50</t>
  </si>
  <si>
    <t>11.52</t>
  </si>
  <si>
    <t>11.53</t>
  </si>
  <si>
    <t>12.10</t>
  </si>
  <si>
    <t>12.11</t>
  </si>
  <si>
    <t>12.23</t>
  </si>
  <si>
    <t>12.30</t>
  </si>
  <si>
    <t>12.36</t>
  </si>
  <si>
    <t>12.47</t>
  </si>
  <si>
    <t>12.50</t>
  </si>
  <si>
    <t>12.52</t>
  </si>
  <si>
    <t>12.59</t>
  </si>
  <si>
    <t>13.10</t>
  </si>
  <si>
    <t>13.14</t>
  </si>
  <si>
    <t>13.20</t>
  </si>
  <si>
    <t>13.24</t>
  </si>
  <si>
    <t>13.32</t>
  </si>
  <si>
    <t>13.45</t>
  </si>
  <si>
    <t>13.46</t>
  </si>
  <si>
    <t>13.30</t>
  </si>
  <si>
    <t>13.35</t>
  </si>
  <si>
    <t>13.56</t>
  </si>
  <si>
    <t>14.05</t>
  </si>
  <si>
    <t>14.06</t>
  </si>
  <si>
    <t>14.07</t>
  </si>
  <si>
    <t>14.08</t>
  </si>
  <si>
    <t>14.10</t>
  </si>
  <si>
    <t>14.12</t>
  </si>
  <si>
    <t>14.14</t>
  </si>
  <si>
    <t>14.30</t>
  </si>
  <si>
    <t>14.31</t>
  </si>
  <si>
    <t>14.35</t>
  </si>
  <si>
    <t>14.42</t>
  </si>
  <si>
    <t>14.45</t>
  </si>
  <si>
    <t>14.54</t>
  </si>
  <si>
    <t>15.14</t>
  </si>
  <si>
    <t>19.54</t>
  </si>
  <si>
    <t>20.37</t>
  </si>
  <si>
    <t>20.47</t>
  </si>
  <si>
    <t>17.52</t>
  </si>
  <si>
    <t>18.00</t>
  </si>
  <si>
    <t>18.11</t>
  </si>
  <si>
    <t>18.45</t>
  </si>
  <si>
    <t>19.25</t>
  </si>
  <si>
    <t>19.40</t>
  </si>
  <si>
    <t>20.02</t>
  </si>
  <si>
    <t>20.18</t>
  </si>
  <si>
    <t>20.30</t>
  </si>
  <si>
    <t>20.53</t>
  </si>
  <si>
    <t>18.56</t>
  </si>
  <si>
    <t>19.14</t>
  </si>
  <si>
    <t>20.26</t>
  </si>
  <si>
    <t>20.31</t>
  </si>
  <si>
    <t>20.40</t>
  </si>
  <si>
    <t>20.43</t>
  </si>
  <si>
    <t>20.49</t>
  </si>
  <si>
    <t>30.40</t>
  </si>
  <si>
    <t>31.05</t>
  </si>
  <si>
    <t>31.38</t>
  </si>
  <si>
    <t>31.54</t>
  </si>
  <si>
    <t>32.10</t>
  </si>
  <si>
    <t>32.30</t>
  </si>
  <si>
    <t>32.38</t>
  </si>
  <si>
    <t>32.43</t>
  </si>
  <si>
    <t>32.46</t>
  </si>
  <si>
    <t>32.52</t>
  </si>
  <si>
    <t>33.00</t>
  </si>
  <si>
    <t>33.05</t>
  </si>
  <si>
    <t>33.11</t>
  </si>
  <si>
    <t>33.14</t>
  </si>
  <si>
    <t>33.18</t>
  </si>
  <si>
    <t>33.20</t>
  </si>
  <si>
    <t>33.25</t>
  </si>
  <si>
    <t>33.37</t>
  </si>
  <si>
    <t>23.01</t>
  </si>
  <si>
    <t>23.31</t>
  </si>
  <si>
    <t>24.48</t>
  </si>
  <si>
    <t>25.33</t>
  </si>
  <si>
    <t>23.50</t>
  </si>
  <si>
    <t>23.52</t>
  </si>
  <si>
    <t>23.55</t>
  </si>
  <si>
    <t>24.12</t>
  </si>
  <si>
    <t>24.34</t>
  </si>
  <si>
    <t>24.40</t>
  </si>
  <si>
    <t>24.44</t>
  </si>
  <si>
    <t>25.00</t>
  </si>
  <si>
    <t>25.02</t>
  </si>
  <si>
    <t>25.05</t>
  </si>
  <si>
    <t>25.14</t>
  </si>
  <si>
    <t>25.22</t>
  </si>
  <si>
    <t>25.27</t>
  </si>
  <si>
    <t>25.34</t>
  </si>
  <si>
    <t>25.39</t>
  </si>
  <si>
    <t>25.43</t>
  </si>
  <si>
    <t>Vanhoegaerden Laura</t>
  </si>
  <si>
    <t>De Troyer Luna</t>
  </si>
  <si>
    <t>Hermans Ellen</t>
  </si>
  <si>
    <t>Boniver Alice</t>
  </si>
  <si>
    <t>Everdepoel Ine</t>
  </si>
  <si>
    <t>Waerts Kassandra</t>
  </si>
  <si>
    <t>Willems Lot</t>
  </si>
  <si>
    <t>Verdeye Maya</t>
  </si>
  <si>
    <t>Chiau Anna</t>
  </si>
  <si>
    <t>Fleurus Joke</t>
  </si>
  <si>
    <t>Dozinel Daphe</t>
  </si>
  <si>
    <t>Binst Anne-Sophie</t>
  </si>
  <si>
    <t>Ringoir Marie</t>
  </si>
  <si>
    <t>Baetens Kato</t>
  </si>
  <si>
    <t>De Cock Joke</t>
  </si>
  <si>
    <t>Deville Ellen</t>
  </si>
  <si>
    <t>Puis Silke</t>
  </si>
  <si>
    <t>Van Eenaeme Hendrikje</t>
  </si>
  <si>
    <t>Ghijselinck Emma</t>
  </si>
  <si>
    <t>Moors Louize</t>
  </si>
  <si>
    <t>Cornelissen Kaat</t>
  </si>
  <si>
    <t>Robbrecht Louise</t>
  </si>
  <si>
    <t>Van Cutsem Benthe</t>
  </si>
  <si>
    <t>Grimard Justine</t>
  </si>
  <si>
    <t>Kerckhoven Birthe</t>
  </si>
  <si>
    <t>Turtelboom Laure</t>
  </si>
  <si>
    <t>Hugaerts Lucca</t>
  </si>
  <si>
    <t>De Mulder Lena</t>
  </si>
  <si>
    <t>Suet Nena</t>
  </si>
  <si>
    <t>Van Dorsselaer Ines</t>
  </si>
  <si>
    <t>Paridaens Luna</t>
  </si>
  <si>
    <t>Proost Ellen</t>
  </si>
  <si>
    <t>Huvenne Lotte</t>
  </si>
  <si>
    <t>Timmermans Tine</t>
  </si>
  <si>
    <t>Neetens Yara</t>
  </si>
  <si>
    <t/>
  </si>
  <si>
    <t>Kizito Prisca</t>
  </si>
  <si>
    <t>De Decker Lisa</t>
  </si>
  <si>
    <t>Van Borm Laura</t>
  </si>
  <si>
    <t>Kegels Margot</t>
  </si>
  <si>
    <t>Manghelinckx Lies</t>
  </si>
  <si>
    <t>De Bot Ine</t>
  </si>
  <si>
    <t>Delme Luna</t>
  </si>
  <si>
    <t>Dozinel Lynn</t>
  </si>
  <si>
    <t>Buelens Jill</t>
  </si>
  <si>
    <t>Folens Sarah</t>
  </si>
  <si>
    <t>Dezillie Maureen</t>
  </si>
  <si>
    <t>Vanneste Line</t>
  </si>
  <si>
    <t>Smets Amber</t>
  </si>
  <si>
    <t>Tolpe Maury</t>
  </si>
  <si>
    <t>De Schrijver Lynn</t>
  </si>
  <si>
    <t>Boelens Fien</t>
  </si>
  <si>
    <t>Vandecandelaere Lena</t>
  </si>
  <si>
    <t>Boussier Nel</t>
  </si>
  <si>
    <t>Loncol Marie</t>
  </si>
  <si>
    <t>Bornauw Charlotte</t>
  </si>
  <si>
    <t>Van Borm Lisa</t>
  </si>
  <si>
    <t>Catteeuw Fleur</t>
  </si>
  <si>
    <t>Lahorte Laura</t>
  </si>
  <si>
    <t>Mees Fiebe</t>
  </si>
  <si>
    <t>Timmermans Marthe</t>
  </si>
  <si>
    <t>Grimard Julie</t>
  </si>
  <si>
    <t>Bussolotto Laetitia</t>
  </si>
  <si>
    <t>D'Hoe Bren</t>
  </si>
  <si>
    <t>Cromphout Martha</t>
  </si>
  <si>
    <t>Benamor Leila</t>
  </si>
  <si>
    <t>Dehollogne Bo</t>
  </si>
  <si>
    <t>Vandewal Katho</t>
  </si>
  <si>
    <t>Paridaens Lisa</t>
  </si>
  <si>
    <t>Vercruysse Evi</t>
  </si>
  <si>
    <t>Kerckhoven Maya</t>
  </si>
  <si>
    <t>Koletsis Jennifer</t>
  </si>
  <si>
    <t>Huyghebaert Imane</t>
  </si>
  <si>
    <t>Hannon Elien</t>
  </si>
  <si>
    <t>Tielemans Lore</t>
  </si>
  <si>
    <t>Walravens Amber</t>
  </si>
  <si>
    <t>Hubert Noor</t>
  </si>
  <si>
    <t>Robbrecht Charlotte</t>
  </si>
  <si>
    <t>Cloetens Dorthe</t>
  </si>
  <si>
    <t>Veithen Emma</t>
  </si>
  <si>
    <t>Buscemi Romi</t>
  </si>
  <si>
    <t>Huvenne Marie</t>
  </si>
  <si>
    <t>Vereertbrugghen Nick</t>
  </si>
  <si>
    <t>Gillis-D'Hamers Tijl</t>
  </si>
  <si>
    <t>De Wilde Warre</t>
  </si>
  <si>
    <t>Destrijker Laurens</t>
  </si>
  <si>
    <t>Francart Wouter</t>
  </si>
  <si>
    <t>Degreve Milan</t>
  </si>
  <si>
    <t>Lauwers Tristan</t>
  </si>
  <si>
    <t>Vandenbroele Kobe</t>
  </si>
  <si>
    <t>Delme Mauro</t>
  </si>
  <si>
    <t>Geenen Milo</t>
  </si>
  <si>
    <t>Vermoesen Timmy</t>
  </si>
  <si>
    <t>Vermaelen Maarten</t>
  </si>
  <si>
    <t>Rogier Guust</t>
  </si>
  <si>
    <t>Siccama Brent</t>
  </si>
  <si>
    <t>Fabri Lukas</t>
  </si>
  <si>
    <t>Mossay Arthur</t>
  </si>
  <si>
    <t>De Cubber Louis</t>
  </si>
  <si>
    <t>Serre Ruben</t>
  </si>
  <si>
    <t>Eykerman Brent</t>
  </si>
  <si>
    <t>Vanbecelaere Cas</t>
  </si>
  <si>
    <t>Vanbossuyt Arthur</t>
  </si>
  <si>
    <t>Walravens Wout</t>
  </si>
  <si>
    <t>Paulus William</t>
  </si>
  <si>
    <t>Huysegoms Seppe</t>
  </si>
  <si>
    <t>Van Damme Nathan</t>
  </si>
  <si>
    <t>Bodson Toon</t>
  </si>
  <si>
    <t>Strubbe Vincent</t>
  </si>
  <si>
    <t>Guilbaud Niels</t>
  </si>
  <si>
    <t>Temmerman Max</t>
  </si>
  <si>
    <t>Stroobants Toone</t>
  </si>
  <si>
    <t>Helewaut Jerome</t>
  </si>
  <si>
    <t>Proost Enzo</t>
  </si>
  <si>
    <t>Willems Aiko</t>
  </si>
  <si>
    <t>Vanderelst Tycho</t>
  </si>
  <si>
    <t>Gijsens Jippe</t>
  </si>
  <si>
    <t>Schildermans Robin</t>
  </si>
  <si>
    <t>N'Ciri Nayel</t>
  </si>
  <si>
    <t>Vander Linden Vic</t>
  </si>
  <si>
    <t>Vuylsteke Dario</t>
  </si>
  <si>
    <t>Vanderborght Arne</t>
  </si>
  <si>
    <t>De Mulder Nico</t>
  </si>
  <si>
    <t>De Vlieger Emile</t>
  </si>
  <si>
    <t>Follens Pieterjan</t>
  </si>
  <si>
    <t>Bosmans Arne</t>
  </si>
  <si>
    <t>Kouloumpis Timon</t>
  </si>
  <si>
    <t>Geerts Gilian</t>
  </si>
  <si>
    <t>Vande Velde Jenne</t>
  </si>
  <si>
    <t>Moerenhout Jerko</t>
  </si>
  <si>
    <t>De Vriendt Ward</t>
  </si>
  <si>
    <t>Christiaens Jasper</t>
  </si>
  <si>
    <t>Couvent Achiel</t>
  </si>
  <si>
    <t>Heymans Aaron</t>
  </si>
  <si>
    <t>Fontaine Kylian</t>
  </si>
  <si>
    <t>Tielemans Stan</t>
  </si>
  <si>
    <t>Geerts Brent</t>
  </si>
  <si>
    <t>D'Hose Laris</t>
  </si>
  <si>
    <t>Van Cleuvenbergen Dorian</t>
  </si>
  <si>
    <t>Van Mellaert Myrco</t>
  </si>
  <si>
    <t>Smets Benjamin</t>
  </si>
  <si>
    <t>Patiny Ilan</t>
  </si>
  <si>
    <t>Vander Perre Thibault</t>
  </si>
  <si>
    <t>Duchenne Quentin</t>
  </si>
  <si>
    <t>Fleurus Yens</t>
  </si>
  <si>
    <t>Vanderfaeillie Tuur</t>
  </si>
  <si>
    <t>Dhaenens Wout</t>
  </si>
  <si>
    <t>Stevens Kian</t>
  </si>
  <si>
    <t>Lammens Vince</t>
  </si>
  <si>
    <t>Vanderborght Jonas</t>
  </si>
  <si>
    <t>Devos Max</t>
  </si>
  <si>
    <t>Roefmans Lucas</t>
  </si>
  <si>
    <t>Van Avermaet Arne</t>
  </si>
  <si>
    <t>Bruyninckx Sebastiaan</t>
  </si>
  <si>
    <t>Schoolaert Mathias</t>
  </si>
  <si>
    <t>Van Erp Rik</t>
  </si>
  <si>
    <t>Van Der Borght Sybren</t>
  </si>
  <si>
    <t>Otike Efe</t>
  </si>
  <si>
    <t>Radelet Ward</t>
  </si>
  <si>
    <t>Dessein Kylian</t>
  </si>
  <si>
    <t>Rizzo Matteo</t>
  </si>
  <si>
    <t>Paesmans Sebbe</t>
  </si>
  <si>
    <t>Milisen Mathias</t>
  </si>
  <si>
    <t>Pauwelyn Jochen</t>
  </si>
  <si>
    <t>Verdonck Nick</t>
  </si>
  <si>
    <t>Myngheer Lucca</t>
  </si>
  <si>
    <t>Darras Sebastian</t>
  </si>
  <si>
    <t>Servranckx Maxim</t>
  </si>
  <si>
    <t>Baetens Bram</t>
  </si>
  <si>
    <t>Benamor Ilian</t>
  </si>
  <si>
    <t>Vandevenne Josse</t>
  </si>
  <si>
    <t>Gysens Kobe</t>
  </si>
  <si>
    <t>Verhellen Ben</t>
  </si>
  <si>
    <t>Demolder Rune</t>
  </si>
  <si>
    <t>Pint Jorik</t>
  </si>
  <si>
    <t>Van Outrive Sam</t>
  </si>
  <si>
    <t>Vermoesen Maxime</t>
  </si>
  <si>
    <t>Jaques Meert Andries</t>
  </si>
  <si>
    <t>Nonet Leo</t>
  </si>
  <si>
    <t>Fontaine Liam</t>
  </si>
  <si>
    <t>Christiaens Jonas</t>
  </si>
  <si>
    <t>Vidts Robbe</t>
  </si>
  <si>
    <t>Bizzarri Damien</t>
  </si>
  <si>
    <t>Opdorp Victor</t>
  </si>
  <si>
    <t>Craemers Louise</t>
  </si>
  <si>
    <t>Byrne Chinook</t>
  </si>
  <si>
    <t>Jacobs Margot</t>
  </si>
  <si>
    <t>Valentyn Britt</t>
  </si>
  <si>
    <t>Pardoms Emilie</t>
  </si>
  <si>
    <t>Pauwels Laura</t>
  </si>
  <si>
    <t>Beeckman Anse</t>
  </si>
  <si>
    <t>Schoofs Maut</t>
  </si>
  <si>
    <t>Houben Anouck</t>
  </si>
  <si>
    <t>Vermaelen Anke</t>
  </si>
  <si>
    <t>Scheerlinck Stina</t>
  </si>
  <si>
    <t>Van Cappellen Dag-Ferene</t>
  </si>
  <si>
    <t>Norga Skyler</t>
  </si>
  <si>
    <t>Aertgeerts Dorthe</t>
  </si>
  <si>
    <t>Vandamme Sybil</t>
  </si>
  <si>
    <t>Boelens Lotje</t>
  </si>
  <si>
    <t>Vos Tilly</t>
  </si>
  <si>
    <t>Verstraeten Lucie</t>
  </si>
  <si>
    <t>Van Nimmen Luna</t>
  </si>
  <si>
    <t>Timmermans Elene</t>
  </si>
  <si>
    <t>Wyns Sara</t>
  </si>
  <si>
    <t>Everdepoel Britt</t>
  </si>
  <si>
    <t>Frederix Chanel</t>
  </si>
  <si>
    <t>Waterkeyn Amandine</t>
  </si>
  <si>
    <t>Slaus Nouska</t>
  </si>
  <si>
    <t>Stanson Lore</t>
  </si>
  <si>
    <t>Muyldermans Laura</t>
  </si>
  <si>
    <t>Mathuis Helene</t>
  </si>
  <si>
    <t>Demesmaeker Febe</t>
  </si>
  <si>
    <t>Mees Lore</t>
  </si>
  <si>
    <t>Ameys Febe</t>
  </si>
  <si>
    <t>Collin Liv</t>
  </si>
  <si>
    <t>Zanardi Lore</t>
  </si>
  <si>
    <t>Van Isterdael Elena</t>
  </si>
  <si>
    <t>Wester Yasmine</t>
  </si>
  <si>
    <t>Van Steen Amelie</t>
  </si>
  <si>
    <t>Willems Eve</t>
  </si>
  <si>
    <t>Vanderelst Jytte</t>
  </si>
  <si>
    <t>Bertrand Delphine</t>
  </si>
  <si>
    <t>Rogier Nette</t>
  </si>
  <si>
    <t>Bogaert Karolien</t>
  </si>
  <si>
    <t>Vanbecelaere Fenna</t>
  </si>
  <si>
    <t>Uyttendaele Manon</t>
  </si>
  <si>
    <t>Weckhuysen Eline</t>
  </si>
  <si>
    <t>Janssens Kyra</t>
  </si>
  <si>
    <t>Van Loock Hanne</t>
  </si>
  <si>
    <t>Carlier Bo</t>
  </si>
  <si>
    <t>Verbesselt Lori</t>
  </si>
  <si>
    <t>Spinoy Johanna</t>
  </si>
  <si>
    <t>Van Den Bosch Ilse</t>
  </si>
  <si>
    <t>Apers Julie</t>
  </si>
  <si>
    <t>Torbeyns Jenne</t>
  </si>
  <si>
    <t>De Troyer Maura</t>
  </si>
  <si>
    <t>Bovy Melanie</t>
  </si>
  <si>
    <t>Destrijker Stephanie</t>
  </si>
  <si>
    <t>Mergan Tina</t>
  </si>
  <si>
    <t>Antonissen Lisa</t>
  </si>
  <si>
    <t>Potums Maaike</t>
  </si>
  <si>
    <t>Anthonissen Leyla</t>
  </si>
  <si>
    <t>Robyn Maite</t>
  </si>
  <si>
    <t>Smolders Liselot</t>
  </si>
  <si>
    <t>Artois Tayane</t>
  </si>
  <si>
    <t>Boussier Janne</t>
  </si>
  <si>
    <t>Huyghebaert Leone</t>
  </si>
  <si>
    <t>El Fourkati Ibitssam</t>
  </si>
  <si>
    <t>Hombroeckx Anouck</t>
  </si>
  <si>
    <t>Couvent Andrea</t>
  </si>
  <si>
    <t>Speck Louise</t>
  </si>
  <si>
    <t>Vanhoegaerden Jasmin</t>
  </si>
  <si>
    <t>Bayart Margot</t>
  </si>
  <si>
    <t>Kegels Hanne</t>
  </si>
  <si>
    <t>Goovaerts Janne</t>
  </si>
  <si>
    <t>Pauwels Celien</t>
  </si>
  <si>
    <t>Abied Ikram</t>
  </si>
  <si>
    <t>De Ro Charlotte</t>
  </si>
  <si>
    <t>Thiebaut Esther</t>
  </si>
  <si>
    <t>Vanachter Jelke</t>
  </si>
  <si>
    <t>Augustijns Luka</t>
  </si>
  <si>
    <t>Massie Hanne</t>
  </si>
  <si>
    <t>Van Vlierberghe Magalie</t>
  </si>
  <si>
    <t>Gettemans Laura</t>
  </si>
  <si>
    <t>Devos Jill</t>
  </si>
  <si>
    <t>Deroost Frea</t>
  </si>
  <si>
    <t>Raeymaekers Audrey</t>
  </si>
  <si>
    <t>Kerkhofs Helena</t>
  </si>
  <si>
    <t>Heymans Amber</t>
  </si>
  <si>
    <t>Hugaerts Luna</t>
  </si>
  <si>
    <t>Vandersmissen Inez</t>
  </si>
  <si>
    <t>Sene Mariane</t>
  </si>
  <si>
    <t>Coulier Febe</t>
  </si>
  <si>
    <t>De Proft Caro</t>
  </si>
  <si>
    <t>Maes Gella</t>
  </si>
  <si>
    <t>Bizzarri Valentine</t>
  </si>
  <si>
    <t>Proost Zoe</t>
  </si>
  <si>
    <t>Deherder Anais</t>
  </si>
  <si>
    <t>Depuydt Lars</t>
  </si>
  <si>
    <t>Vandeuren Timo</t>
  </si>
  <si>
    <t>Degreve Rowan</t>
  </si>
  <si>
    <t>Van Aken Bo</t>
  </si>
  <si>
    <t>Masure Kasper</t>
  </si>
  <si>
    <t>Verstrepen Remco</t>
  </si>
  <si>
    <t>Goossens Gilles</t>
  </si>
  <si>
    <t>De Neve Wannes</t>
  </si>
  <si>
    <t>Van Den Abbeele Jarne</t>
  </si>
  <si>
    <t>Driessens Maarten</t>
  </si>
  <si>
    <t>Bartholomees Linus</t>
  </si>
  <si>
    <t>Mostinckx Niels</t>
  </si>
  <si>
    <t>Dooms Jorben</t>
  </si>
  <si>
    <t>Islamaj Maxime</t>
  </si>
  <si>
    <t>Flachet Liam</t>
  </si>
  <si>
    <t>Uwents Maarten</t>
  </si>
  <si>
    <t>Wouters Jarne</t>
  </si>
  <si>
    <t>Cops Michiel</t>
  </si>
  <si>
    <t>Van Wolputte Arne</t>
  </si>
  <si>
    <t>Beeckmans Tom</t>
  </si>
  <si>
    <t>Uwents Thomas</t>
  </si>
  <si>
    <t>Amezyan Imadeddine</t>
  </si>
  <si>
    <t>Van Eenaeme Victor</t>
  </si>
  <si>
    <t>Van Den Bergh Brent</t>
  </si>
  <si>
    <t>Verdcourt Tim</t>
  </si>
  <si>
    <t>Pelgrims Tristan</t>
  </si>
  <si>
    <t>Verbist Luka</t>
  </si>
  <si>
    <t>Vandenbosch Jarne</t>
  </si>
  <si>
    <t>Van Cleuvenbergen Nathan</t>
  </si>
  <si>
    <t>Ghijselinck Lukas</t>
  </si>
  <si>
    <t>Smits Dylan</t>
  </si>
  <si>
    <t>Menardo Tibo</t>
  </si>
  <si>
    <t>Cools Hendrik</t>
  </si>
  <si>
    <t>De Troch Senne</t>
  </si>
  <si>
    <t>Van De Vondel Nathan</t>
  </si>
  <si>
    <t>Vanbossuyt Lucas</t>
  </si>
  <si>
    <t>Dehaes Jelle</t>
  </si>
  <si>
    <t>Dujardin Warre</t>
  </si>
  <si>
    <t>Corbeels Robbe</t>
  </si>
  <si>
    <t>De Cubber Jef</t>
  </si>
  <si>
    <t>Meysmans Axel</t>
  </si>
  <si>
    <t>Robays Edzer</t>
  </si>
  <si>
    <t>Stockmans Vincent</t>
  </si>
  <si>
    <t>Dujardin Albert</t>
  </si>
  <si>
    <t>Cardon Tibo</t>
  </si>
  <si>
    <t>Delattre Olivier</t>
  </si>
  <si>
    <t>Follens Michiel</t>
  </si>
  <si>
    <t>Van Pottelsberghe Pierre</t>
  </si>
  <si>
    <t>Clement Dries</t>
  </si>
  <si>
    <t>Boland Thomas</t>
  </si>
  <si>
    <t>Lemmens Stef</t>
  </si>
  <si>
    <t>Clauwaert Jasper</t>
  </si>
  <si>
    <t>Heyvaert Kobe</t>
  </si>
  <si>
    <t>Bulens Jelle</t>
  </si>
  <si>
    <t>Ost Ward</t>
  </si>
  <si>
    <t>Van Weert Bas</t>
  </si>
  <si>
    <t>Sisk Pieter</t>
  </si>
  <si>
    <t>Ingels Arnout</t>
  </si>
  <si>
    <t>Parisis Jens</t>
  </si>
  <si>
    <t>De Clerck Arne</t>
  </si>
  <si>
    <t>Grimard Guillaume</t>
  </si>
  <si>
    <t>Charlier Aramis</t>
  </si>
  <si>
    <t>Van Looy Lars</t>
  </si>
  <si>
    <t>De Wilde Sam</t>
  </si>
  <si>
    <t>Raemdonck Tom</t>
  </si>
  <si>
    <t>De Roeck Lennert</t>
  </si>
  <si>
    <t>De Knijf Kevin</t>
  </si>
  <si>
    <t>Bauters Arne</t>
  </si>
  <si>
    <t>Torfs Kasper</t>
  </si>
  <si>
    <t>Dehandschutter Egopn</t>
  </si>
  <si>
    <t>Temmerman Arthur</t>
  </si>
  <si>
    <t>Demeyere Karel</t>
  </si>
  <si>
    <t>Van Winghe Tibo</t>
  </si>
  <si>
    <t>Cockaerts Karel</t>
  </si>
  <si>
    <t>Robeet Xango</t>
  </si>
  <si>
    <t>Beeckman Lennart</t>
  </si>
  <si>
    <t>Sacoor Jonathan</t>
  </si>
  <si>
    <t>Vereertbrugghen Mathias</t>
  </si>
  <si>
    <t>De Win Alexander</t>
  </si>
  <si>
    <t>Van Reepinghen Shane</t>
  </si>
  <si>
    <t>Van Laer Adriaan</t>
  </si>
  <si>
    <t>Inslegers Lars</t>
  </si>
  <si>
    <t>Rillof Arko</t>
  </si>
  <si>
    <t>Basteleus Ruben</t>
  </si>
  <si>
    <t>Devos Quinten</t>
  </si>
  <si>
    <t>Wauters Bryan</t>
  </si>
  <si>
    <t>Pille Ward</t>
  </si>
  <si>
    <t>Devos Michiel</t>
  </si>
  <si>
    <t>Hubert Arend</t>
  </si>
  <si>
    <t>Parez Henri</t>
  </si>
  <si>
    <t>Dhaenens Ruben</t>
  </si>
  <si>
    <t>Norga Quinten</t>
  </si>
  <si>
    <t>Dewinter Aeron</t>
  </si>
  <si>
    <t>Radelet Zander</t>
  </si>
  <si>
    <t>Bodson Thijs</t>
  </si>
  <si>
    <t>Paesmans Kobe</t>
  </si>
  <si>
    <t>Vergauwen Jarno</t>
  </si>
  <si>
    <t>Islamaj Alexander</t>
  </si>
  <si>
    <t>Mehssatou Yassine</t>
  </si>
  <si>
    <t>Roefmans Max</t>
  </si>
  <si>
    <t>Van Bever Tibo</t>
  </si>
  <si>
    <t>Rottee Philippe</t>
  </si>
  <si>
    <t>Avau Jane</t>
  </si>
  <si>
    <t>Pardaens Febe</t>
  </si>
  <si>
    <t>Tordeur Nele</t>
  </si>
  <si>
    <t>Goossens An- Sofie</t>
  </si>
  <si>
    <t>Raeymaekers Annelies</t>
  </si>
  <si>
    <t>Bellemans Jana</t>
  </si>
  <si>
    <t>Houben Eline</t>
  </si>
  <si>
    <t>Wouters Jelien</t>
  </si>
  <si>
    <t>Dobbelaere Elke</t>
  </si>
  <si>
    <t>Commers Marlisse</t>
  </si>
  <si>
    <t>Janssens Nele</t>
  </si>
  <si>
    <t>Waerzeggers Bridey</t>
  </si>
  <si>
    <t>Demedts Lien</t>
  </si>
  <si>
    <t>Verdoodt Andrea</t>
  </si>
  <si>
    <t>Dekeyser Darlien</t>
  </si>
  <si>
    <t>Collin Elle</t>
  </si>
  <si>
    <t>Lamonte Ilana</t>
  </si>
  <si>
    <t>Loncol Elise</t>
  </si>
  <si>
    <t>Vander Perre Lindsay</t>
  </si>
  <si>
    <t>De Man Tessa</t>
  </si>
  <si>
    <t>Knops Sara</t>
  </si>
  <si>
    <t>Wyns Iris</t>
  </si>
  <si>
    <t>Vanderfaeillie Ruth</t>
  </si>
  <si>
    <t>Pauwels-Deville Charlott.</t>
  </si>
  <si>
    <t>Vanden Brande Louise</t>
  </si>
  <si>
    <t>Van Pottelsberghe Camille</t>
  </si>
  <si>
    <t>Vander Eeckt Lien</t>
  </si>
  <si>
    <t>Couvent Charlotte</t>
  </si>
  <si>
    <t>Robert Chloe</t>
  </si>
  <si>
    <t>Zanardi Nele</t>
  </si>
  <si>
    <t>Vandeuren Joni</t>
  </si>
  <si>
    <t>Verhoeven Laura</t>
  </si>
  <si>
    <t>Roskams Bente</t>
  </si>
  <si>
    <t>Dewijngaert Paulien</t>
  </si>
  <si>
    <t>Charlier Fauve</t>
  </si>
  <si>
    <t>Benamor Nesrine</t>
  </si>
  <si>
    <t>Degreve Robin</t>
  </si>
  <si>
    <t>Schoensetters Lisa</t>
  </si>
  <si>
    <t>Van Craenenbroeck Eline</t>
  </si>
  <si>
    <t>Gantois Stefanie</t>
  </si>
  <si>
    <t>Marien Laura</t>
  </si>
  <si>
    <t>Vounckx Eline</t>
  </si>
  <si>
    <t>Schenus Freya</t>
  </si>
  <si>
    <t>Martin Ines</t>
  </si>
  <si>
    <t>Putman Nina</t>
  </si>
  <si>
    <t>De Bruyn Marieke</t>
  </si>
  <si>
    <t>Massie Evelien</t>
  </si>
  <si>
    <t>Dewolf Laurence</t>
  </si>
  <si>
    <t>Vandensteen Camille</t>
  </si>
  <si>
    <t>Vermijs Saar</t>
  </si>
  <si>
    <t>Maes Laure</t>
  </si>
  <si>
    <t>Geerts Elien</t>
  </si>
  <si>
    <t>Vermeir Jessica</t>
  </si>
  <si>
    <t>Basteleus Laura</t>
  </si>
  <si>
    <t>Verstraeten Helene</t>
  </si>
  <si>
    <t>Mathuis Hanna</t>
  </si>
  <si>
    <t>Moreels Lara</t>
  </si>
  <si>
    <t>Truyers Josefien</t>
  </si>
  <si>
    <t>Thiry Ellen</t>
  </si>
  <si>
    <t>Destrijker Margaux</t>
  </si>
  <si>
    <t>De Deyn Maya</t>
  </si>
  <si>
    <t>Ameryckx Bastiaan</t>
  </si>
  <si>
    <t>Vandermosten Tom</t>
  </si>
  <si>
    <t>Van Lierop Wout</t>
  </si>
  <si>
    <t>Driessens Wannes</t>
  </si>
  <si>
    <t>Lories Tijs</t>
  </si>
  <si>
    <t>De Samblanx Florian</t>
  </si>
  <si>
    <t>Van Eenaeme Wolfgang</t>
  </si>
  <si>
    <t>Scheerlinck Rob</t>
  </si>
  <si>
    <t>Schoofs Tuur</t>
  </si>
  <si>
    <t>Peeters Tom</t>
  </si>
  <si>
    <t>Sicz Thibaut</t>
  </si>
  <si>
    <t>Pint Ruben</t>
  </si>
  <si>
    <t>Meul Arthur</t>
  </si>
  <si>
    <t>Vlasselaer Matthias</t>
  </si>
  <si>
    <t>Van Borm Niels</t>
  </si>
  <si>
    <t>Gybels Tristan</t>
  </si>
  <si>
    <t>Boelens Achiel</t>
  </si>
  <si>
    <t>De Graef Samuel</t>
  </si>
  <si>
    <t>Hernalsteen Matthias</t>
  </si>
  <si>
    <t>Sommerijns Stijn</t>
  </si>
  <si>
    <t>Deville Jeroen</t>
  </si>
  <si>
    <t>Timmermans Lode</t>
  </si>
  <si>
    <t>Van Buggenhout Mario</t>
  </si>
  <si>
    <t>Schillebeeckx Robin</t>
  </si>
  <si>
    <t>Gybels Gillian</t>
  </si>
  <si>
    <t>Wilgos Nils</t>
  </si>
  <si>
    <t>Vanlaere Kobe</t>
  </si>
  <si>
    <t>Janssens Rik</t>
  </si>
  <si>
    <t>Pernet Willem</t>
  </si>
  <si>
    <t>De Troch Wout</t>
  </si>
  <si>
    <t>Lalleman Max</t>
  </si>
  <si>
    <t>Van Roy Nand</t>
  </si>
  <si>
    <t>Menardo Nicola</t>
  </si>
  <si>
    <t>Siccama Dries</t>
  </si>
  <si>
    <t>Verschaeve Francois</t>
  </si>
  <si>
    <t>Van Volsem Stijn</t>
  </si>
  <si>
    <t>Rooselaers Stijn</t>
  </si>
  <si>
    <t>De Bethune Vianney</t>
  </si>
  <si>
    <t>Smeulders Bram</t>
  </si>
  <si>
    <t>Van Opstal Arne</t>
  </si>
  <si>
    <t>Manghelinckx Jens</t>
  </si>
  <si>
    <t>Pardaens Jente</t>
  </si>
  <si>
    <t>Perdieus Siebe</t>
  </si>
  <si>
    <t>Sisk Tomas</t>
  </si>
  <si>
    <t>Clarebots Marnicq</t>
  </si>
  <si>
    <t>Van Den Abbeele Stijn</t>
  </si>
  <si>
    <t>Ricour Robbe</t>
  </si>
  <si>
    <t>April Jarne</t>
  </si>
  <si>
    <t>Decoster Thomas</t>
  </si>
  <si>
    <t>Spinnoy Lars</t>
  </si>
  <si>
    <t>Dehertoghe Lennert</t>
  </si>
  <si>
    <t>Op 'T Eynde Steven</t>
  </si>
  <si>
    <t>Vervondel Robbe</t>
  </si>
  <si>
    <t>Van Laethem Gaetan</t>
  </si>
  <si>
    <t>Van Steen Cyriel</t>
  </si>
  <si>
    <t>De Clerck Niels</t>
  </si>
  <si>
    <t>Vereecken Glenn</t>
  </si>
  <si>
    <t>Van Roy Sam</t>
  </si>
  <si>
    <t>Moyersoen Sebastian</t>
  </si>
  <si>
    <t>Vanlaere Joren</t>
  </si>
  <si>
    <t>Van Den Bosch Bruno</t>
  </si>
  <si>
    <t>Hernalsteen Jasper</t>
  </si>
  <si>
    <t>Pelgrims Arend</t>
  </si>
  <si>
    <t>Van Buggenhout Pieter</t>
  </si>
  <si>
    <t>Verdcourt Arne</t>
  </si>
  <si>
    <t>Deherder Stijn</t>
  </si>
  <si>
    <t>Vereertbrugghen Jonas</t>
  </si>
  <si>
    <t>Van Den Bosch Brent</t>
  </si>
  <si>
    <t>Baetens Robbe</t>
  </si>
  <si>
    <t>Goossens Tiemen</t>
  </si>
  <si>
    <t>Wilgos Tom</t>
  </si>
  <si>
    <t>Marquebreucq Ticky</t>
  </si>
  <si>
    <t>Smet Yannick</t>
  </si>
  <si>
    <t>Vanhoegaerden Jana</t>
  </si>
  <si>
    <t>Sijmens Charlotte</t>
  </si>
  <si>
    <t>Schellekens Lieselotte</t>
  </si>
  <si>
    <t>Bautmans Mirte</t>
  </si>
  <si>
    <t>Teugels Amber</t>
  </si>
  <si>
    <t>Hellinckx Lotte</t>
  </si>
  <si>
    <t>Van Laethem Delphine</t>
  </si>
  <si>
    <t>Scaunet Vanessa</t>
  </si>
  <si>
    <t>Deville Annelies</t>
  </si>
  <si>
    <t>Van Lierop Lise</t>
  </si>
  <si>
    <t>Augustijns Femke</t>
  </si>
  <si>
    <t>Haesevoets Estelle</t>
  </si>
  <si>
    <t>Nieuwborg Lise</t>
  </si>
  <si>
    <t>De Wilde Jolien</t>
  </si>
  <si>
    <t>Verbruggen Catharina</t>
  </si>
  <si>
    <t>Vancampenhout Lisa</t>
  </si>
  <si>
    <t>Michiels Yoshi</t>
  </si>
  <si>
    <t>Commers Lauren</t>
  </si>
  <si>
    <t>Stroobants Isis</t>
  </si>
  <si>
    <t>Grymonpon Lore</t>
  </si>
  <si>
    <t>Van Liefferinge Jana</t>
  </si>
  <si>
    <t>Van Winghe Larisa</t>
  </si>
  <si>
    <t>Bayart Laura</t>
  </si>
  <si>
    <t>Boelaert Els</t>
  </si>
  <si>
    <t>De Ridder Silke</t>
  </si>
  <si>
    <t>Bruyndonckx Joni</t>
  </si>
  <si>
    <t>Lammens Britt</t>
  </si>
  <si>
    <t>De Wilde Anais</t>
  </si>
  <si>
    <t>Hermans Bianca</t>
  </si>
  <si>
    <t>Decubber Laura</t>
  </si>
  <si>
    <t>Vanhevel Sele</t>
  </si>
  <si>
    <t>Sollie Tessa</t>
  </si>
  <si>
    <t>Goesseye Lies</t>
  </si>
  <si>
    <t>Maes Liana</t>
  </si>
  <si>
    <t>Schoofs Kobe</t>
  </si>
  <si>
    <t>Van Diest Daan</t>
  </si>
  <si>
    <t>Dewijngaert Klaas</t>
  </si>
  <si>
    <t>Vanderlinden Laurens</t>
  </si>
  <si>
    <t>Van Der Kelen Brent</t>
  </si>
  <si>
    <t>Pardaens Joren</t>
  </si>
  <si>
    <t>Mine Gauthier</t>
  </si>
  <si>
    <t>Ost Simon</t>
  </si>
  <si>
    <t>Potemans Sid</t>
  </si>
  <si>
    <t>Steenwerckx Matthias</t>
  </si>
  <si>
    <t>Schillebeeckx Sep</t>
  </si>
  <si>
    <t>Steenwerckx Cedric</t>
  </si>
  <si>
    <t>Stevens Wouter</t>
  </si>
  <si>
    <t>Vanbever Arno</t>
  </si>
  <si>
    <t>Catteau Andreas</t>
  </si>
  <si>
    <t>Lyssens Brecht</t>
  </si>
  <si>
    <t>Storms Bjarne</t>
  </si>
  <si>
    <t>Van Den Broeck Altaseb</t>
  </si>
  <si>
    <t>Torbeyns Jef</t>
  </si>
  <si>
    <t>Demeyere Maarten</t>
  </si>
  <si>
    <t>Herbots Daan</t>
  </si>
  <si>
    <t>Van Buggenhout Adriaan</t>
  </si>
  <si>
    <t>Peeters Simon</t>
  </si>
  <si>
    <t>Berghman Pieter</t>
  </si>
  <si>
    <t>Vermoesen Anthony</t>
  </si>
  <si>
    <t>Stevens Matthias</t>
  </si>
  <si>
    <t>Couvent Arthur</t>
  </si>
  <si>
    <t>Driessens Wouter</t>
  </si>
  <si>
    <t>Thomas Jorn</t>
  </si>
  <si>
    <t>Boulange Bo</t>
  </si>
  <si>
    <t>De Wachter Brent</t>
  </si>
  <si>
    <t>Bartholomees Andreas</t>
  </si>
  <si>
    <t>Fouquaet Joren</t>
  </si>
  <si>
    <t>Geeroms Jeroen</t>
  </si>
  <si>
    <t>Uten Joachim</t>
  </si>
  <si>
    <t>Putman Jonathan</t>
  </si>
  <si>
    <t>Knops Wout</t>
  </si>
  <si>
    <t>Antonissen Jorik</t>
  </si>
  <si>
    <t>Hombroeckx Arne</t>
  </si>
  <si>
    <t>Dequick Jeroen</t>
  </si>
  <si>
    <t>Matton Joren</t>
  </si>
  <si>
    <t>Verbesselt Bjarne</t>
  </si>
  <si>
    <t>Marbaix Julien</t>
  </si>
  <si>
    <t>Schols Ruben</t>
  </si>
  <si>
    <t>Gettemans Robin</t>
  </si>
  <si>
    <t>Haegeman Davy</t>
  </si>
  <si>
    <t>Devits Dieter</t>
  </si>
  <si>
    <t>Van Laethem Maxim</t>
  </si>
  <si>
    <t>Appelmans Mathias</t>
  </si>
  <si>
    <t>Rooselaers Kenneth</t>
  </si>
  <si>
    <t>Vandepoel Saar</t>
  </si>
  <si>
    <t>Binst Inge</t>
  </si>
  <si>
    <t>Eylenbosch Sarah</t>
  </si>
  <si>
    <t>Bernaerts Soline</t>
  </si>
  <si>
    <t>Van Den Broeck Jolien</t>
  </si>
  <si>
    <t>De Smedt Laura</t>
  </si>
  <si>
    <t>Donadi Sophie</t>
  </si>
  <si>
    <t>De Pryck Jolien</t>
  </si>
  <si>
    <t>Lissens Joselien</t>
  </si>
  <si>
    <t>Van Den Bosch Natalie</t>
  </si>
  <si>
    <t>Somville Gaelle</t>
  </si>
  <si>
    <t>Nackaerts Silke</t>
  </si>
  <si>
    <t>Van Opstal Eline</t>
  </si>
  <si>
    <t>Lissens Maries</t>
  </si>
  <si>
    <t>Deville Sofie</t>
  </si>
  <si>
    <t>Verdoodt Katrien</t>
  </si>
  <si>
    <t>De Gieter Loes</t>
  </si>
  <si>
    <t>Torbeyns Fien</t>
  </si>
  <si>
    <t>Salaets Eline</t>
  </si>
  <si>
    <t>Vanderperren Freke</t>
  </si>
  <si>
    <t>Grymonprez Leen</t>
  </si>
  <si>
    <t>Maris Alien</t>
  </si>
  <si>
    <t>Van Attenhoven Laura</t>
  </si>
  <si>
    <t>Heemeryck Sander</t>
  </si>
  <si>
    <t>Goyens Maarten</t>
  </si>
  <si>
    <t>Van Haele Thomas</t>
  </si>
  <si>
    <t>Van Der Kelen Ward</t>
  </si>
  <si>
    <t>De Keyzer Jo</t>
  </si>
  <si>
    <t>Debognies Pieter</t>
  </si>
  <si>
    <t>Verhoeven Joachim</t>
  </si>
  <si>
    <t>Van Broeck Sam</t>
  </si>
  <si>
    <t>Timmermans Cedric</t>
  </si>
  <si>
    <t>Heremans Arne</t>
  </si>
  <si>
    <t>Vints Wouter</t>
  </si>
  <si>
    <t>Bartholomees Jonas</t>
  </si>
  <si>
    <t>Van Eeckhoudt Thomas</t>
  </si>
  <si>
    <t>Van Vaerenbergh Wietse</t>
  </si>
  <si>
    <t>Van Dyck Mattias</t>
  </si>
  <si>
    <t>Colebrants Thomas</t>
  </si>
  <si>
    <t>Augustijns Milan</t>
  </si>
  <si>
    <t>De Ridder Dieter</t>
  </si>
  <si>
    <t>Meykens Zander</t>
  </si>
  <si>
    <t>Moens Janni</t>
  </si>
  <si>
    <t>Dobbelaere Gert-Jan</t>
  </si>
  <si>
    <t>Willems Ewoud</t>
  </si>
  <si>
    <t>Verreckt Simon</t>
  </si>
  <si>
    <t>Mostinckx Bram</t>
  </si>
  <si>
    <t>Baras Gill</t>
  </si>
  <si>
    <t>Vander Kuylen Laurens</t>
  </si>
  <si>
    <t>De Proft Tom</t>
  </si>
  <si>
    <t>De Roover Roel</t>
  </si>
  <si>
    <t>Peeters Maarten</t>
  </si>
  <si>
    <t>Van Den Broeck Jona</t>
  </si>
  <si>
    <t>Verbeeck Tatjana</t>
  </si>
  <si>
    <t>Torbeyns Tine</t>
  </si>
  <si>
    <t>Decubber Joke</t>
  </si>
  <si>
    <t>Lombaert Lise</t>
  </si>
  <si>
    <t>De Smedt Emilie</t>
  </si>
  <si>
    <t>Cnops Vanja</t>
  </si>
  <si>
    <t>Steffens Elke</t>
  </si>
  <si>
    <t>Collier Isabelle</t>
  </si>
  <si>
    <t>De Cupere Katleen</t>
  </si>
  <si>
    <t>Jooris Inger</t>
  </si>
  <si>
    <t>Schils Marlies</t>
  </si>
  <si>
    <t>Deboeck Maaike</t>
  </si>
  <si>
    <t>Van Den Broeck Dorien</t>
  </si>
  <si>
    <t>Moens Katrien</t>
  </si>
  <si>
    <t>Storms Birte</t>
  </si>
  <si>
    <t>De Breck Marlies</t>
  </si>
  <si>
    <t>Van Roy Sofie</t>
  </si>
  <si>
    <t>Van Maele Heidi</t>
  </si>
  <si>
    <t>Ilsbroux Mieke</t>
  </si>
  <si>
    <t>Ryckmans Eva</t>
  </si>
  <si>
    <t>Thonus Davina</t>
  </si>
  <si>
    <t>Haegeman Wendy</t>
  </si>
  <si>
    <t>De Weerdt Karlien</t>
  </si>
  <si>
    <t>De Weerdt Kirsten</t>
  </si>
  <si>
    <t>Van Bael Marleen</t>
  </si>
  <si>
    <t>Lambrechts Dominique</t>
  </si>
  <si>
    <t>Van Der Steen Greet</t>
  </si>
  <si>
    <t>Van Der Hoeven Jeannine</t>
  </si>
  <si>
    <t>De Ridder Gerda</t>
  </si>
  <si>
    <t>Wynant Hilde</t>
  </si>
  <si>
    <t>Landsheere Christine</t>
  </si>
  <si>
    <t>Devisscher Carine</t>
  </si>
  <si>
    <t>De Brael Cecilia</t>
  </si>
  <si>
    <t>Van Orshoven Goedele</t>
  </si>
  <si>
    <t>Deschoolmeester Godeliev.</t>
  </si>
  <si>
    <t>Dedecker Marie-Therese</t>
  </si>
  <si>
    <t>Mensaert Myriam</t>
  </si>
  <si>
    <t>De Cock Marie-Jose</t>
  </si>
  <si>
    <t>Serrus Karen</t>
  </si>
  <si>
    <t>Frederickx Maddy</t>
  </si>
  <si>
    <t>De Gelas Fanny</t>
  </si>
  <si>
    <t>Heiremans Katleen</t>
  </si>
  <si>
    <t>Van Der Spiegel Helen</t>
  </si>
  <si>
    <t>Verhaeren Annick</t>
  </si>
  <si>
    <t>Aerts Natacha</t>
  </si>
  <si>
    <t>Hermans Marie-Rose</t>
  </si>
  <si>
    <t>Calders Kristel</t>
  </si>
  <si>
    <t>Dons Sandy</t>
  </si>
  <si>
    <t>Van Herck Anja</t>
  </si>
  <si>
    <t>Vandeweege Marijke</t>
  </si>
  <si>
    <t>Meulenijzer Katelijne</t>
  </si>
  <si>
    <t>Pelgrims Nancy</t>
  </si>
  <si>
    <t>Tordeurs Clemence</t>
  </si>
  <si>
    <t>Doms Frieda</t>
  </si>
  <si>
    <t>Verkest Eveline</t>
  </si>
  <si>
    <t>Bagare Annouchka</t>
  </si>
  <si>
    <t>Garain Stijn</t>
  </si>
  <si>
    <t>Van Droogenbroeck Lander</t>
  </si>
  <si>
    <t>Moray Lucas</t>
  </si>
  <si>
    <t>Vermont Pieter</t>
  </si>
  <si>
    <t>Deneyer Kenny</t>
  </si>
  <si>
    <t>Van Der Kelen Tom</t>
  </si>
  <si>
    <t>D'Hoedt Sander</t>
  </si>
  <si>
    <t>Deboeck Willem</t>
  </si>
  <si>
    <t>Heemeryck Pieter</t>
  </si>
  <si>
    <t>Cornelis Jan</t>
  </si>
  <si>
    <t>Tilburgh Raf</t>
  </si>
  <si>
    <t>Vermeylen Michael</t>
  </si>
  <si>
    <t>Bosmans Lukas</t>
  </si>
  <si>
    <t>Van De Gaer Wesley</t>
  </si>
  <si>
    <t>Van Lierde Philip</t>
  </si>
  <si>
    <t>De Coninck Tim</t>
  </si>
  <si>
    <t>Van Rompaey Tom</t>
  </si>
  <si>
    <t>Marcelis Tom</t>
  </si>
  <si>
    <t>Van Houtem Timothy</t>
  </si>
  <si>
    <t>Ringoot Roel</t>
  </si>
  <si>
    <t>Van Den Dries David</t>
  </si>
  <si>
    <t>Dejonghe Maarten</t>
  </si>
  <si>
    <t>Baets Tom</t>
  </si>
  <si>
    <t>Van Thienen Wouter</t>
  </si>
  <si>
    <t>Slachmuylders Niels</t>
  </si>
  <si>
    <t>Van Buggenhout Matthias</t>
  </si>
  <si>
    <t>Verreckt David</t>
  </si>
  <si>
    <t>Biesemans Arnout</t>
  </si>
  <si>
    <t>Lauwers Joris</t>
  </si>
  <si>
    <t>Vanden Bempt Hans</t>
  </si>
  <si>
    <t>Notaerts Joris</t>
  </si>
  <si>
    <t>Deferm Kris</t>
  </si>
  <si>
    <t>Janssens Sven</t>
  </si>
  <si>
    <t>Basemans Dries</t>
  </si>
  <si>
    <t>Vierendeels Pieter</t>
  </si>
  <si>
    <t>Van Hamme Tim</t>
  </si>
  <si>
    <t>Debusschere Nick</t>
  </si>
  <si>
    <t>Vermeir Jeffrey</t>
  </si>
  <si>
    <t>Swinnen Wannes</t>
  </si>
  <si>
    <t>Nijs Michiel</t>
  </si>
  <si>
    <t>Geeroms Bart</t>
  </si>
  <si>
    <t>De Braeckeleer Jeroen</t>
  </si>
  <si>
    <t>Huysmans Kevin</t>
  </si>
  <si>
    <t>Verdoodt Bruno</t>
  </si>
  <si>
    <t>Deflem Kenny</t>
  </si>
  <si>
    <t>Chrispeels Michael</t>
  </si>
  <si>
    <t>Delme Andy</t>
  </si>
  <si>
    <t>Pontoizeau Rodolfe</t>
  </si>
  <si>
    <t>Van Bael Danny</t>
  </si>
  <si>
    <t>Vermont Jan</t>
  </si>
  <si>
    <t>Collin Frederic</t>
  </si>
  <si>
    <t>Michiels Mark</t>
  </si>
  <si>
    <t>Vierendeels Eddy</t>
  </si>
  <si>
    <t>Pocket Dirk</t>
  </si>
  <si>
    <t>Molemans Patrick</t>
  </si>
  <si>
    <t>Van Der Kelen Jean-Paul</t>
  </si>
  <si>
    <t>Storms Alex</t>
  </si>
  <si>
    <t>Van Laethem Alain</t>
  </si>
  <si>
    <t>Chiau Peter</t>
  </si>
  <si>
    <t>Grymonpon Joost</t>
  </si>
  <si>
    <t>Van Steen Sven</t>
  </si>
  <si>
    <t>De Mars Kris</t>
  </si>
  <si>
    <t>Van Lierop Piet</t>
  </si>
  <si>
    <t>Vermeir Dirk</t>
  </si>
  <si>
    <t>Dekeyzer Stefaan</t>
  </si>
  <si>
    <t>Hermans Luc</t>
  </si>
  <si>
    <t>Demolder Bart</t>
  </si>
  <si>
    <t>Verhoeven Herman</t>
  </si>
  <si>
    <t>Zwaneveld Eric*</t>
  </si>
  <si>
    <t>Follet Rudy</t>
  </si>
  <si>
    <t>Geeroms Kris</t>
  </si>
  <si>
    <t>Gevenois Peter</t>
  </si>
  <si>
    <t>Grandjean Hubert</t>
  </si>
  <si>
    <t>Verbeek Paul</t>
  </si>
  <si>
    <t>Basteleus Peter</t>
  </si>
  <si>
    <t>D'Hoedt Jan</t>
  </si>
  <si>
    <t>Winnepenninckx Paul</t>
  </si>
  <si>
    <t>Gillijns Erik</t>
  </si>
  <si>
    <t>Ganseman Luc</t>
  </si>
  <si>
    <t>Knops Hans</t>
  </si>
  <si>
    <t>Huygens Eddy</t>
  </si>
  <si>
    <t>Van Der Vennet Lode</t>
  </si>
  <si>
    <t>Van Den Heuvel Guy</t>
  </si>
  <si>
    <t>Decubber Jos</t>
  </si>
  <si>
    <t>Degens Erik</t>
  </si>
  <si>
    <t>Lemoine Jan</t>
  </si>
  <si>
    <t>De Proft Johan</t>
  </si>
  <si>
    <t>Storms Hans</t>
  </si>
  <si>
    <t>Lombaert Johan</t>
  </si>
  <si>
    <t>Bos Johan</t>
  </si>
  <si>
    <t>Amijs Tom</t>
  </si>
  <si>
    <t>Van Loo Bruno</t>
  </si>
  <si>
    <t>Mostinckx Yvan</t>
  </si>
  <si>
    <t>Franck Herman</t>
  </si>
  <si>
    <t>Biscop Dirk</t>
  </si>
  <si>
    <t>Teirlinck Lodewijk</t>
  </si>
  <si>
    <t>Chrispeels Eric</t>
  </si>
  <si>
    <t>Put Ferdinand</t>
  </si>
  <si>
    <t>Peetroons Johan</t>
  </si>
  <si>
    <t>Herinckx Jos</t>
  </si>
  <si>
    <t>Kindermans Hans</t>
  </si>
  <si>
    <t>Herbots Bert</t>
  </si>
  <si>
    <t>Van Den Broeck Ivo</t>
  </si>
  <si>
    <t>Van Den Broeck Marc</t>
  </si>
  <si>
    <t>Brike Jan</t>
  </si>
  <si>
    <t>De Munck Michiel</t>
  </si>
  <si>
    <t>Meersman Rudy</t>
  </si>
  <si>
    <t>Vanisterbecq Peter</t>
  </si>
  <si>
    <t>Bosmans Luc</t>
  </si>
  <si>
    <t>Saeys Norbert</t>
  </si>
  <si>
    <t>Cornillie Freddy</t>
  </si>
  <si>
    <t>Gheeraert Sven</t>
  </si>
  <si>
    <t>Boniver Eric</t>
  </si>
  <si>
    <t>Verhulpen Emiel</t>
  </si>
  <si>
    <t>Dockx Ghislain</t>
  </si>
  <si>
    <t>Van Houtem Roger</t>
  </si>
  <si>
    <t>Lemoine Philip</t>
  </si>
  <si>
    <t>D'Haeyer Andre</t>
  </si>
  <si>
    <t>De Smedt Pierre</t>
  </si>
  <si>
    <t>Van Vaerenbergh Louis</t>
  </si>
  <si>
    <t>Wouters Ivo</t>
  </si>
  <si>
    <t>De Smedt Marcel</t>
  </si>
  <si>
    <t>De Mees Marc</t>
  </si>
  <si>
    <t>Steens Emiel</t>
  </si>
  <si>
    <t>Vandermosten Jozef</t>
  </si>
  <si>
    <t>Van Pee Johan</t>
  </si>
  <si>
    <t>Basteleus Jean</t>
  </si>
  <si>
    <t>Hemelings Adelin</t>
  </si>
  <si>
    <t>Swalens Marcel</t>
  </si>
  <si>
    <t>Vanderhaegen Jules</t>
  </si>
  <si>
    <t>W2001, 1050 m</t>
  </si>
  <si>
    <t>W02-03, 1050 m</t>
  </si>
  <si>
    <t>M2001, 1050 m</t>
  </si>
  <si>
    <t>W2000, 1250 m</t>
  </si>
  <si>
    <t>W1999, 1250 m</t>
  </si>
  <si>
    <t>M2000, 1250 m</t>
  </si>
  <si>
    <t>M1999, 1250 m</t>
  </si>
  <si>
    <t>W1998, 1900 m</t>
  </si>
  <si>
    <t>W1997, 1900 m</t>
  </si>
  <si>
    <t>M1998, 1900 m</t>
  </si>
  <si>
    <t>M1997, 1900 m</t>
  </si>
  <si>
    <t>W95-96, 2500 m</t>
  </si>
  <si>
    <t>M95-96, 3150 m</t>
  </si>
  <si>
    <t>W93-94, 3150 m</t>
  </si>
  <si>
    <t>M93-94, 4000 m</t>
  </si>
  <si>
    <t>W91-92, 4850 m</t>
  </si>
  <si>
    <t>Women, 4850 m</t>
  </si>
  <si>
    <t>W35, 4850 m</t>
  </si>
  <si>
    <t>Men, 9500 m</t>
  </si>
  <si>
    <t>M91-92, 6950 m</t>
  </si>
  <si>
    <t>M35, 6950 m</t>
  </si>
  <si>
    <t xml:space="preserve">ACLE </t>
  </si>
  <si>
    <t xml:space="preserve">EA   </t>
  </si>
  <si>
    <t>PK W55</t>
  </si>
  <si>
    <t>PK M75</t>
  </si>
  <si>
    <t>PK SEN</t>
  </si>
  <si>
    <t>PK JUN</t>
  </si>
  <si>
    <t>PK W40</t>
  </si>
  <si>
    <t>PK W45</t>
  </si>
  <si>
    <t>PK W50</t>
  </si>
  <si>
    <t>PK W35</t>
  </si>
  <si>
    <t>PK M55</t>
  </si>
  <si>
    <t>PK M50</t>
  </si>
  <si>
    <t>PK M60</t>
  </si>
  <si>
    <t>PK M65</t>
  </si>
  <si>
    <t>PK M70</t>
  </si>
  <si>
    <t>MAC</t>
  </si>
  <si>
    <t>PK M45</t>
  </si>
  <si>
    <t>PK M35</t>
  </si>
  <si>
    <t>PK M40</t>
  </si>
  <si>
    <t>BERT</t>
  </si>
  <si>
    <t>Plaats</t>
  </si>
  <si>
    <t>Score</t>
  </si>
  <si>
    <t>Categorie :Ben Heren , klassement volgens methode : 1+1+1</t>
  </si>
  <si>
    <t>Aankomsten</t>
  </si>
  <si>
    <t>Reeks 2</t>
  </si>
  <si>
    <t>Categorie :Pup Heren , klassement volgens methode : 1+1+1</t>
  </si>
  <si>
    <t>Categorie :Min Heren , klassement volgens methode : 1+1+1</t>
  </si>
  <si>
    <t>Categorie :Jun Heren , klassement volgens methode : 2</t>
  </si>
  <si>
    <t>Categorie :Sen Heren , klassement volgens methode : 3</t>
  </si>
  <si>
    <t>Categorie :Ben Dames , klassement volgens methode : 1+1+1</t>
  </si>
  <si>
    <t>Categorie :Pup Dames , klassement volgens methode : 1+1+1</t>
  </si>
  <si>
    <t>Categorie :Min Dames , klassement volgens methode : 1+1+1</t>
  </si>
  <si>
    <t>Categorie :Jun Dames , klassement volgens methode : 2</t>
  </si>
  <si>
    <t>Categorie :Sen Dames , klassement volgens methode : 3</t>
  </si>
  <si>
    <t>Categorie :Mas Dames , klassement volgens methode : 3</t>
  </si>
  <si>
    <t>ACP</t>
  </si>
  <si>
    <t>LOND</t>
  </si>
  <si>
    <t>DAMES</t>
  </si>
  <si>
    <t>HEREN</t>
  </si>
  <si>
    <t>DCLA</t>
  </si>
  <si>
    <t>OEH</t>
  </si>
  <si>
    <t>VAC</t>
  </si>
  <si>
    <t>DAC</t>
  </si>
  <si>
    <t>GRIM</t>
  </si>
  <si>
    <t>ALGEMEEN CLUBKLASSEMENT</t>
  </si>
  <si>
    <t>BEN</t>
  </si>
  <si>
    <t>PUP</t>
  </si>
  <si>
    <t>MIN</t>
  </si>
  <si>
    <t>CAD</t>
  </si>
  <si>
    <t>SCHOL</t>
  </si>
  <si>
    <t>JUN</t>
  </si>
  <si>
    <t>MAS</t>
  </si>
  <si>
    <t>SEN</t>
  </si>
  <si>
    <t xml:space="preserve">MAC </t>
  </si>
  <si>
    <t>DAMES + HEREN</t>
  </si>
  <si>
    <t>AANTAL</t>
  </si>
  <si>
    <t>BAV</t>
  </si>
  <si>
    <t>SPVI</t>
  </si>
  <si>
    <t>deelname</t>
  </si>
  <si>
    <t xml:space="preserve">ACP  </t>
  </si>
  <si>
    <t xml:space="preserve">DAC  </t>
  </si>
  <si>
    <t xml:space="preserve">OEH  </t>
  </si>
  <si>
    <t xml:space="preserve">LOND </t>
  </si>
  <si>
    <t xml:space="preserve">VAC  </t>
  </si>
  <si>
    <t xml:space="preserve">MAC  </t>
  </si>
  <si>
    <t xml:space="preserve">DCLA </t>
  </si>
  <si>
    <t xml:space="preserve">N.A. </t>
  </si>
  <si>
    <t xml:space="preserve">OPW  </t>
  </si>
  <si>
    <t xml:space="preserve">GRIM </t>
  </si>
  <si>
    <t xml:space="preserve">SPVI </t>
  </si>
  <si>
    <t xml:space="preserve">RCT  </t>
  </si>
  <si>
    <t>Jun</t>
  </si>
  <si>
    <t>Sen</t>
  </si>
  <si>
    <t>Mas</t>
  </si>
  <si>
    <t xml:space="preserve">BAV  </t>
  </si>
  <si>
    <t>Locatie:Lennik</t>
  </si>
  <si>
    <t>Ben</t>
  </si>
  <si>
    <t>Pup</t>
  </si>
  <si>
    <t>Min</t>
  </si>
  <si>
    <t>Cad</t>
  </si>
  <si>
    <t>Sch</t>
  </si>
  <si>
    <t>Totaal</t>
  </si>
  <si>
    <t>Dames</t>
  </si>
  <si>
    <t>Heren</t>
  </si>
  <si>
    <t>Klub</t>
  </si>
  <si>
    <t xml:space="preserve">ACP </t>
  </si>
  <si>
    <t xml:space="preserve">BAV </t>
  </si>
  <si>
    <t xml:space="preserve">DAC </t>
  </si>
  <si>
    <t>N.A.</t>
  </si>
  <si>
    <t xml:space="preserve">OEH </t>
  </si>
  <si>
    <t xml:space="preserve">OPW </t>
  </si>
  <si>
    <t xml:space="preserve">RCT </t>
  </si>
  <si>
    <t xml:space="preserve">VAC </t>
  </si>
  <si>
    <t>OPW</t>
  </si>
  <si>
    <t>ACKO</t>
  </si>
  <si>
    <t xml:space="preserve">LAC </t>
  </si>
  <si>
    <t>ROBA</t>
  </si>
  <si>
    <t xml:space="preserve">ACKO </t>
  </si>
  <si>
    <t xml:space="preserve">ROBA </t>
  </si>
  <si>
    <t xml:space="preserve">LAC  </t>
  </si>
  <si>
    <t>ATLE</t>
  </si>
  <si>
    <t>PK</t>
  </si>
  <si>
    <t xml:space="preserve">ATLE </t>
  </si>
  <si>
    <t xml:space="preserve">BERT </t>
  </si>
  <si>
    <t xml:space="preserve">MAS </t>
  </si>
  <si>
    <t>RCT</t>
  </si>
  <si>
    <t>Wedstrijd statistieken van meeting:V046</t>
  </si>
  <si>
    <t>Datum:7/02/2010</t>
  </si>
  <si>
    <t>Extra info:</t>
  </si>
  <si>
    <t># proeven:19</t>
  </si>
  <si>
    <t># prestaties:840</t>
  </si>
  <si>
    <t># atleten:840</t>
  </si>
  <si>
    <t># klubs:20</t>
  </si>
  <si>
    <t>ACLE</t>
  </si>
  <si>
    <t xml:space="preserve">EA  </t>
  </si>
  <si>
    <t>Klubklassementen van meeting:V046</t>
  </si>
  <si>
    <t>Categorie :Cad Heren , klassement volgens methode : 3</t>
  </si>
  <si>
    <t>Categorie :Sch Heren , klassement volgens methode : 3</t>
  </si>
  <si>
    <t>Categorie :Mas Heren , klassement volgens methode : 3</t>
  </si>
  <si>
    <t>Categorie :Cad Dames , klassement volgens methode : 3</t>
  </si>
  <si>
    <t>Categorie :Sch Dames , klassement volgens methode : 3</t>
  </si>
  <si>
    <t>TOTAAL</t>
  </si>
  <si>
    <t>2002</t>
  </si>
  <si>
    <t>2003</t>
  </si>
  <si>
    <t>2001</t>
  </si>
  <si>
    <t>2000</t>
  </si>
  <si>
    <t>1999</t>
  </si>
  <si>
    <t>1998</t>
  </si>
  <si>
    <t>1997</t>
  </si>
  <si>
    <t>1995</t>
  </si>
  <si>
    <t>1996</t>
  </si>
  <si>
    <t>1993</t>
  </si>
  <si>
    <t>1994</t>
  </si>
  <si>
    <t>1992</t>
  </si>
  <si>
    <t>1991</t>
  </si>
  <si>
    <t>1990</t>
  </si>
  <si>
    <t>1987</t>
  </si>
  <si>
    <t>1973</t>
  </si>
  <si>
    <t>1980</t>
  </si>
  <si>
    <t>1981</t>
  </si>
  <si>
    <t>1986</t>
  </si>
  <si>
    <t>1982</t>
  </si>
  <si>
    <t>1985</t>
  </si>
  <si>
    <t>1978</t>
  </si>
  <si>
    <t>1979</t>
  </si>
  <si>
    <t>1984</t>
  </si>
  <si>
    <t>1983</t>
  </si>
  <si>
    <t>1966</t>
  </si>
  <si>
    <t>1970</t>
  </si>
  <si>
    <t>1965</t>
  </si>
  <si>
    <t>1961</t>
  </si>
  <si>
    <t>1968</t>
  </si>
  <si>
    <t>1957</t>
  </si>
  <si>
    <t>1959</t>
  </si>
  <si>
    <t>1956</t>
  </si>
  <si>
    <t>1967</t>
  </si>
  <si>
    <t>1955</t>
  </si>
  <si>
    <t>1974</t>
  </si>
  <si>
    <t>1969</t>
  </si>
  <si>
    <t>1972</t>
  </si>
  <si>
    <t>1954</t>
  </si>
  <si>
    <t>1963</t>
  </si>
  <si>
    <t>1951</t>
  </si>
  <si>
    <t>1962</t>
  </si>
  <si>
    <t>1971</t>
  </si>
  <si>
    <t>1989</t>
  </si>
  <si>
    <t>1975</t>
  </si>
  <si>
    <t>1988</t>
  </si>
  <si>
    <t>1977</t>
  </si>
  <si>
    <t>1952</t>
  </si>
  <si>
    <t>1964</t>
  </si>
  <si>
    <t>1958</t>
  </si>
  <si>
    <t>1953</t>
  </si>
  <si>
    <t>1960</t>
  </si>
  <si>
    <t>1949</t>
  </si>
  <si>
    <t>1950</t>
  </si>
  <si>
    <t>1940</t>
  </si>
  <si>
    <t>1945</t>
  </si>
  <si>
    <t>1947</t>
  </si>
  <si>
    <t>1942</t>
  </si>
  <si>
    <t>1938</t>
  </si>
  <si>
    <t>1934</t>
  </si>
  <si>
    <t>1935</t>
  </si>
  <si>
    <t>1939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</si>
</sst>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yy"/>
  </numFmts>
  <fonts count="23">
    <font>
      <sz val="10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 Black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 quotePrefix="1">
      <alignment horizontal="left"/>
    </xf>
    <xf numFmtId="0" fontId="0" fillId="0" borderId="0" xfId="0" applyAlignment="1" quotePrefix="1">
      <alignment/>
    </xf>
    <xf numFmtId="0" fontId="0" fillId="0" borderId="0" xfId="0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1"/>
  <sheetViews>
    <sheetView tabSelected="1" zoomScalePageLayoutView="0" workbookViewId="0" topLeftCell="A1">
      <selection activeCell="I5" sqref="I5"/>
    </sheetView>
  </sheetViews>
  <sheetFormatPr defaultColWidth="4.421875" defaultRowHeight="12.75"/>
  <cols>
    <col min="1" max="1" width="8.7109375" style="8" customWidth="1"/>
    <col min="2" max="2" width="10.7109375" style="8" customWidth="1"/>
    <col min="3" max="3" width="32.7109375" style="8" customWidth="1"/>
    <col min="4" max="4" width="12.7109375" style="0" customWidth="1"/>
    <col min="5" max="5" width="24.7109375" style="8" customWidth="1"/>
    <col min="6" max="6" width="12.7109375" style="9" customWidth="1"/>
    <col min="7" max="8" width="10.7109375" style="9" customWidth="1"/>
  </cols>
  <sheetData>
    <row r="1" spans="3:8" ht="12.75">
      <c r="C1" s="8" t="s">
        <v>1097</v>
      </c>
      <c r="D1" s="8"/>
      <c r="E1"/>
      <c r="H1"/>
    </row>
    <row r="2" spans="1:8" ht="12.75">
      <c r="A2" s="8">
        <v>1</v>
      </c>
      <c r="B2" s="8">
        <v>568</v>
      </c>
      <c r="C2" s="8" t="s">
        <v>258</v>
      </c>
      <c r="D2" s="10" t="s">
        <v>1239</v>
      </c>
      <c r="E2" t="s">
        <v>1191</v>
      </c>
      <c r="F2" s="12" t="s">
        <v>0</v>
      </c>
      <c r="G2" s="9" t="s">
        <v>1218</v>
      </c>
      <c r="H2"/>
    </row>
    <row r="3" spans="1:8" ht="12.75">
      <c r="A3" s="8">
        <v>2</v>
      </c>
      <c r="B3" s="8">
        <v>1358</v>
      </c>
      <c r="C3" s="8" t="s">
        <v>259</v>
      </c>
      <c r="D3" s="10" t="s">
        <v>1239</v>
      </c>
      <c r="E3" t="s">
        <v>1177</v>
      </c>
      <c r="F3" s="12" t="s">
        <v>1</v>
      </c>
      <c r="H3"/>
    </row>
    <row r="4" spans="1:8" ht="12.75">
      <c r="A4" s="8">
        <v>3</v>
      </c>
      <c r="B4" s="8">
        <v>1365</v>
      </c>
      <c r="C4" s="8" t="s">
        <v>260</v>
      </c>
      <c r="D4" s="10" t="s">
        <v>1239</v>
      </c>
      <c r="E4" t="s">
        <v>1215</v>
      </c>
      <c r="F4" s="12" t="s">
        <v>2</v>
      </c>
      <c r="H4"/>
    </row>
    <row r="5" spans="1:8" ht="12.75">
      <c r="A5" s="8">
        <v>4</v>
      </c>
      <c r="B5" s="8">
        <v>1018</v>
      </c>
      <c r="C5" s="8" t="s">
        <v>261</v>
      </c>
      <c r="D5" s="10" t="s">
        <v>1239</v>
      </c>
      <c r="E5" t="s">
        <v>1176</v>
      </c>
      <c r="F5" s="12" t="s">
        <v>3</v>
      </c>
      <c r="H5"/>
    </row>
    <row r="6" spans="1:8" ht="12.75">
      <c r="A6" s="8">
        <v>5</v>
      </c>
      <c r="B6" s="8">
        <v>1017</v>
      </c>
      <c r="C6" s="8" t="s">
        <v>262</v>
      </c>
      <c r="D6" s="10" t="s">
        <v>1239</v>
      </c>
      <c r="E6" t="s">
        <v>1180</v>
      </c>
      <c r="F6" s="12" t="s">
        <v>4</v>
      </c>
      <c r="H6"/>
    </row>
    <row r="7" spans="1:8" ht="12.75">
      <c r="A7" s="8">
        <v>6</v>
      </c>
      <c r="B7" s="8">
        <v>1333</v>
      </c>
      <c r="C7" s="8" t="s">
        <v>263</v>
      </c>
      <c r="D7" s="10" t="s">
        <v>1240</v>
      </c>
      <c r="E7" t="s">
        <v>1178</v>
      </c>
      <c r="F7" s="12" t="s">
        <v>5</v>
      </c>
      <c r="H7"/>
    </row>
    <row r="8" spans="1:8" ht="12.75">
      <c r="A8" s="8">
        <v>7</v>
      </c>
      <c r="B8" s="8">
        <v>1623</v>
      </c>
      <c r="C8" s="8" t="s">
        <v>264</v>
      </c>
      <c r="D8" s="10" t="s">
        <v>1239</v>
      </c>
      <c r="E8" t="s">
        <v>1180</v>
      </c>
      <c r="F8" s="12" t="s">
        <v>6</v>
      </c>
      <c r="H8"/>
    </row>
    <row r="9" spans="1:8" ht="12.75">
      <c r="A9" s="8">
        <v>8</v>
      </c>
      <c r="B9" s="8">
        <v>301</v>
      </c>
      <c r="C9" s="8" t="s">
        <v>265</v>
      </c>
      <c r="D9" s="10" t="s">
        <v>1239</v>
      </c>
      <c r="E9" t="s">
        <v>1177</v>
      </c>
      <c r="F9" s="12" t="s">
        <v>7</v>
      </c>
      <c r="H9"/>
    </row>
    <row r="10" spans="1:8" ht="12.75">
      <c r="A10" s="8">
        <v>9</v>
      </c>
      <c r="B10" s="8">
        <v>120</v>
      </c>
      <c r="C10" s="8" t="s">
        <v>266</v>
      </c>
      <c r="D10" s="10" t="s">
        <v>1240</v>
      </c>
      <c r="E10" t="s">
        <v>1176</v>
      </c>
      <c r="F10" s="12" t="s">
        <v>8</v>
      </c>
      <c r="H10"/>
    </row>
    <row r="11" spans="1:8" ht="12.75">
      <c r="A11" s="8">
        <v>10</v>
      </c>
      <c r="B11" s="8">
        <v>1275</v>
      </c>
      <c r="C11" s="8" t="s">
        <v>267</v>
      </c>
      <c r="D11" s="10" t="s">
        <v>1239</v>
      </c>
      <c r="E11" t="s">
        <v>1177</v>
      </c>
      <c r="F11" s="12" t="s">
        <v>9</v>
      </c>
      <c r="H11"/>
    </row>
    <row r="12" spans="1:8" ht="12.75">
      <c r="A12" s="8">
        <v>11</v>
      </c>
      <c r="B12" s="8">
        <v>757</v>
      </c>
      <c r="C12" s="8" t="s">
        <v>268</v>
      </c>
      <c r="D12" s="10" t="s">
        <v>1240</v>
      </c>
      <c r="E12" t="s">
        <v>1178</v>
      </c>
      <c r="F12" s="12" t="s">
        <v>10</v>
      </c>
      <c r="H12"/>
    </row>
    <row r="13" spans="1:8" ht="12.75">
      <c r="A13" s="8">
        <v>12</v>
      </c>
      <c r="B13" s="8">
        <v>645</v>
      </c>
      <c r="C13" s="8" t="s">
        <v>269</v>
      </c>
      <c r="D13" s="10" t="s">
        <v>1239</v>
      </c>
      <c r="E13" t="s">
        <v>1180</v>
      </c>
      <c r="F13" s="12" t="s">
        <v>11</v>
      </c>
      <c r="H13"/>
    </row>
    <row r="14" spans="1:8" ht="12.75">
      <c r="A14" s="8">
        <v>13</v>
      </c>
      <c r="B14" s="8">
        <v>1111</v>
      </c>
      <c r="C14" s="8" t="s">
        <v>270</v>
      </c>
      <c r="D14" s="10" t="s">
        <v>1240</v>
      </c>
      <c r="E14" t="s">
        <v>1180</v>
      </c>
      <c r="F14" s="12" t="s">
        <v>12</v>
      </c>
      <c r="H14"/>
    </row>
    <row r="15" spans="1:8" ht="12.75">
      <c r="A15" s="8">
        <v>14</v>
      </c>
      <c r="B15" s="8">
        <v>390</v>
      </c>
      <c r="C15" s="8" t="s">
        <v>271</v>
      </c>
      <c r="D15" s="10" t="s">
        <v>1239</v>
      </c>
      <c r="E15" t="s">
        <v>1178</v>
      </c>
      <c r="F15" s="12" t="s">
        <v>13</v>
      </c>
      <c r="H15"/>
    </row>
    <row r="16" spans="1:8" ht="12.75">
      <c r="A16" s="8">
        <v>15</v>
      </c>
      <c r="B16" s="8">
        <v>392</v>
      </c>
      <c r="C16" s="8" t="s">
        <v>272</v>
      </c>
      <c r="D16" s="10" t="s">
        <v>1240</v>
      </c>
      <c r="E16" t="s">
        <v>1178</v>
      </c>
      <c r="F16" s="12" t="s">
        <v>14</v>
      </c>
      <c r="H16"/>
    </row>
    <row r="17" spans="1:8" ht="12.75">
      <c r="A17" s="8">
        <v>16</v>
      </c>
      <c r="B17" s="8">
        <v>122</v>
      </c>
      <c r="C17" s="8" t="s">
        <v>273</v>
      </c>
      <c r="D17" s="10" t="s">
        <v>1239</v>
      </c>
      <c r="E17" t="s">
        <v>1176</v>
      </c>
      <c r="F17" s="12" t="s">
        <v>15</v>
      </c>
      <c r="H17"/>
    </row>
    <row r="18" spans="1:8" ht="12.75">
      <c r="A18" s="8">
        <v>17</v>
      </c>
      <c r="B18" s="8">
        <v>1490</v>
      </c>
      <c r="C18" s="8" t="s">
        <v>274</v>
      </c>
      <c r="D18" s="10" t="s">
        <v>1239</v>
      </c>
      <c r="E18" t="s">
        <v>1177</v>
      </c>
      <c r="H18"/>
    </row>
    <row r="19" spans="1:8" ht="12.75">
      <c r="A19" s="8">
        <v>18</v>
      </c>
      <c r="B19" s="8">
        <v>650</v>
      </c>
      <c r="C19" s="8" t="s">
        <v>275</v>
      </c>
      <c r="D19" s="10" t="s">
        <v>1240</v>
      </c>
      <c r="E19" t="s">
        <v>1180</v>
      </c>
      <c r="H19"/>
    </row>
    <row r="20" spans="1:8" ht="12.75">
      <c r="A20" s="8">
        <v>19</v>
      </c>
      <c r="B20" s="8">
        <v>759</v>
      </c>
      <c r="C20" s="8" t="s">
        <v>276</v>
      </c>
      <c r="D20" s="10" t="s">
        <v>1240</v>
      </c>
      <c r="E20" t="s">
        <v>1177</v>
      </c>
      <c r="H20"/>
    </row>
    <row r="21" spans="1:8" ht="12.75">
      <c r="A21" s="8">
        <v>20</v>
      </c>
      <c r="B21" s="8">
        <v>1397</v>
      </c>
      <c r="C21" s="8" t="s">
        <v>277</v>
      </c>
      <c r="D21" s="10" t="s">
        <v>1239</v>
      </c>
      <c r="E21" t="s">
        <v>1177</v>
      </c>
      <c r="H21"/>
    </row>
    <row r="22" spans="1:8" ht="12.75">
      <c r="A22" s="8">
        <v>21</v>
      </c>
      <c r="B22" s="8">
        <v>1151</v>
      </c>
      <c r="C22" s="8" t="s">
        <v>278</v>
      </c>
      <c r="D22" s="10" t="s">
        <v>1239</v>
      </c>
      <c r="E22" t="s">
        <v>1185</v>
      </c>
      <c r="H22"/>
    </row>
    <row r="23" spans="1:8" ht="12.75">
      <c r="A23" s="8">
        <v>22</v>
      </c>
      <c r="B23" s="8">
        <v>1273</v>
      </c>
      <c r="C23" s="8" t="s">
        <v>279</v>
      </c>
      <c r="D23" s="10" t="s">
        <v>1240</v>
      </c>
      <c r="E23" t="s">
        <v>1177</v>
      </c>
      <c r="H23"/>
    </row>
    <row r="24" spans="1:8" ht="12.75">
      <c r="A24" s="8">
        <v>23</v>
      </c>
      <c r="B24" s="8">
        <v>1008</v>
      </c>
      <c r="C24" s="8" t="s">
        <v>280</v>
      </c>
      <c r="D24" s="10" t="s">
        <v>1239</v>
      </c>
      <c r="E24" t="s">
        <v>1177</v>
      </c>
      <c r="H24"/>
    </row>
    <row r="25" spans="1:8" ht="12.75">
      <c r="A25" s="8">
        <v>24</v>
      </c>
      <c r="B25" s="8">
        <v>1732</v>
      </c>
      <c r="C25" s="8" t="s">
        <v>281</v>
      </c>
      <c r="D25" s="10" t="s">
        <v>1240</v>
      </c>
      <c r="E25" t="s">
        <v>1182</v>
      </c>
      <c r="H25"/>
    </row>
    <row r="26" spans="1:8" ht="12.75">
      <c r="A26" s="8">
        <v>25</v>
      </c>
      <c r="B26" s="8">
        <v>126</v>
      </c>
      <c r="C26" s="8" t="s">
        <v>282</v>
      </c>
      <c r="D26" s="10" t="s">
        <v>1240</v>
      </c>
      <c r="E26" t="s">
        <v>1176</v>
      </c>
      <c r="H26"/>
    </row>
    <row r="27" spans="1:8" ht="12.75">
      <c r="A27" s="8">
        <v>26</v>
      </c>
      <c r="B27" s="8">
        <v>1612</v>
      </c>
      <c r="C27" s="8" t="s">
        <v>283</v>
      </c>
      <c r="D27" s="10" t="s">
        <v>1239</v>
      </c>
      <c r="E27" t="s">
        <v>1176</v>
      </c>
      <c r="H27"/>
    </row>
    <row r="28" spans="1:8" ht="12.75">
      <c r="A28" s="8">
        <v>27</v>
      </c>
      <c r="B28" s="8">
        <v>552</v>
      </c>
      <c r="C28" s="8" t="s">
        <v>284</v>
      </c>
      <c r="D28" s="10" t="s">
        <v>1240</v>
      </c>
      <c r="E28" t="s">
        <v>1176</v>
      </c>
      <c r="H28"/>
    </row>
    <row r="29" spans="1:8" ht="12.75">
      <c r="A29" s="8">
        <v>28</v>
      </c>
      <c r="B29" s="8">
        <v>1430</v>
      </c>
      <c r="C29" s="8" t="s">
        <v>285</v>
      </c>
      <c r="D29" s="10" t="s">
        <v>1239</v>
      </c>
      <c r="E29" t="s">
        <v>1177</v>
      </c>
      <c r="H29"/>
    </row>
    <row r="30" spans="1:8" ht="12.75">
      <c r="A30" s="8">
        <v>29</v>
      </c>
      <c r="B30" s="8">
        <v>1192</v>
      </c>
      <c r="C30" s="8" t="s">
        <v>286</v>
      </c>
      <c r="D30" s="10" t="s">
        <v>1240</v>
      </c>
      <c r="E30" t="s">
        <v>1177</v>
      </c>
      <c r="H30"/>
    </row>
    <row r="31" spans="1:8" ht="12.75">
      <c r="A31" s="8">
        <v>30</v>
      </c>
      <c r="B31" s="8">
        <v>1322</v>
      </c>
      <c r="C31" s="8" t="s">
        <v>287</v>
      </c>
      <c r="D31" s="10" t="s">
        <v>1239</v>
      </c>
      <c r="E31" t="s">
        <v>1177</v>
      </c>
      <c r="H31"/>
    </row>
    <row r="32" spans="1:8" ht="12.75">
      <c r="A32" s="8">
        <v>31</v>
      </c>
      <c r="B32" s="8">
        <v>9507</v>
      </c>
      <c r="C32" s="8" t="s">
        <v>288</v>
      </c>
      <c r="D32" s="10" t="s">
        <v>1240</v>
      </c>
      <c r="E32" t="s">
        <v>1183</v>
      </c>
      <c r="H32"/>
    </row>
    <row r="33" spans="1:8" ht="12.75">
      <c r="A33" s="8">
        <v>32</v>
      </c>
      <c r="B33" s="8">
        <v>1696</v>
      </c>
      <c r="C33" s="8" t="s">
        <v>289</v>
      </c>
      <c r="D33" s="10" t="s">
        <v>1239</v>
      </c>
      <c r="E33" t="s">
        <v>1176</v>
      </c>
      <c r="H33"/>
    </row>
    <row r="34" spans="1:8" ht="12.75">
      <c r="A34" s="8">
        <v>33</v>
      </c>
      <c r="B34" s="8">
        <v>123</v>
      </c>
      <c r="C34" s="8" t="s">
        <v>290</v>
      </c>
      <c r="D34" s="10" t="s">
        <v>1240</v>
      </c>
      <c r="E34" t="s">
        <v>1176</v>
      </c>
      <c r="H34"/>
    </row>
    <row r="35" spans="1:8" ht="12.75">
      <c r="A35" s="8">
        <v>34</v>
      </c>
      <c r="B35" s="8">
        <v>132</v>
      </c>
      <c r="C35" s="8" t="s">
        <v>291</v>
      </c>
      <c r="D35" s="10" t="s">
        <v>1240</v>
      </c>
      <c r="E35" t="s">
        <v>1176</v>
      </c>
      <c r="H35"/>
    </row>
    <row r="36" spans="1:8" ht="12.75">
      <c r="A36" s="8">
        <v>35</v>
      </c>
      <c r="B36" s="8">
        <v>1765</v>
      </c>
      <c r="C36" s="8" t="s">
        <v>292</v>
      </c>
      <c r="D36" s="10" t="s">
        <v>1240</v>
      </c>
      <c r="E36" t="s">
        <v>1176</v>
      </c>
      <c r="H36"/>
    </row>
    <row r="37" spans="3:8" ht="12.75">
      <c r="C37" s="8" t="s">
        <v>293</v>
      </c>
      <c r="D37" s="8"/>
      <c r="E37"/>
      <c r="H37"/>
    </row>
    <row r="38" spans="3:8" ht="12.75">
      <c r="C38" s="8" t="s">
        <v>1096</v>
      </c>
      <c r="D38" s="8"/>
      <c r="E38"/>
      <c r="H38"/>
    </row>
    <row r="39" spans="1:8" ht="12.75">
      <c r="A39" s="8">
        <v>1</v>
      </c>
      <c r="B39" s="8">
        <v>9510</v>
      </c>
      <c r="C39" s="8" t="s">
        <v>294</v>
      </c>
      <c r="D39" s="10" t="s">
        <v>1241</v>
      </c>
      <c r="E39" t="s">
        <v>1183</v>
      </c>
      <c r="F39" s="12" t="s">
        <v>16</v>
      </c>
      <c r="H39"/>
    </row>
    <row r="40" spans="1:8" ht="12.75">
      <c r="A40" s="8">
        <v>2</v>
      </c>
      <c r="B40" s="8">
        <v>765</v>
      </c>
      <c r="C40" s="8" t="s">
        <v>295</v>
      </c>
      <c r="D40" s="10" t="s">
        <v>1241</v>
      </c>
      <c r="E40" t="s">
        <v>1179</v>
      </c>
      <c r="F40" s="12" t="s">
        <v>17</v>
      </c>
      <c r="G40" s="9" t="s">
        <v>1218</v>
      </c>
      <c r="H40"/>
    </row>
    <row r="41" spans="1:8" ht="12.75">
      <c r="A41" s="8">
        <v>3</v>
      </c>
      <c r="B41" s="8">
        <v>491</v>
      </c>
      <c r="C41" s="8" t="s">
        <v>296</v>
      </c>
      <c r="D41" s="10" t="s">
        <v>1241</v>
      </c>
      <c r="E41" t="s">
        <v>1179</v>
      </c>
      <c r="F41" s="12" t="s">
        <v>18</v>
      </c>
      <c r="H41"/>
    </row>
    <row r="42" spans="1:8" ht="12.75">
      <c r="A42" s="8">
        <v>4</v>
      </c>
      <c r="B42" s="8">
        <v>405</v>
      </c>
      <c r="C42" s="8" t="s">
        <v>297</v>
      </c>
      <c r="D42" s="10" t="s">
        <v>1241</v>
      </c>
      <c r="E42" t="s">
        <v>1185</v>
      </c>
      <c r="F42" s="12" t="s">
        <v>19</v>
      </c>
      <c r="H42"/>
    </row>
    <row r="43" spans="1:8" ht="12.75">
      <c r="A43" s="8">
        <v>5</v>
      </c>
      <c r="B43" s="8">
        <v>490</v>
      </c>
      <c r="C43" s="8" t="s">
        <v>298</v>
      </c>
      <c r="D43" s="10" t="s">
        <v>1241</v>
      </c>
      <c r="E43" t="s">
        <v>1179</v>
      </c>
      <c r="F43" s="12" t="s">
        <v>20</v>
      </c>
      <c r="H43"/>
    </row>
    <row r="44" spans="1:8" ht="12.75">
      <c r="A44" s="8">
        <v>6</v>
      </c>
      <c r="B44" s="8">
        <v>756</v>
      </c>
      <c r="C44" s="8" t="s">
        <v>299</v>
      </c>
      <c r="D44" s="10" t="s">
        <v>1241</v>
      </c>
      <c r="E44" t="s">
        <v>1177</v>
      </c>
      <c r="F44" s="12" t="s">
        <v>21</v>
      </c>
      <c r="H44"/>
    </row>
    <row r="45" spans="1:8" ht="12.75">
      <c r="A45" s="8">
        <v>7</v>
      </c>
      <c r="B45" s="8">
        <v>575</v>
      </c>
      <c r="C45" s="8" t="s">
        <v>300</v>
      </c>
      <c r="D45" s="10" t="s">
        <v>1241</v>
      </c>
      <c r="E45" t="s">
        <v>1180</v>
      </c>
      <c r="F45" s="12" t="s">
        <v>22</v>
      </c>
      <c r="H45"/>
    </row>
    <row r="46" spans="1:8" ht="12.75">
      <c r="A46" s="8">
        <v>8</v>
      </c>
      <c r="B46" s="8">
        <v>747</v>
      </c>
      <c r="C46" s="8" t="s">
        <v>301</v>
      </c>
      <c r="D46" s="10" t="s">
        <v>1241</v>
      </c>
      <c r="E46" t="s">
        <v>1178</v>
      </c>
      <c r="F46" s="12" t="s">
        <v>23</v>
      </c>
      <c r="H46"/>
    </row>
    <row r="47" spans="1:8" ht="12.75">
      <c r="A47" s="8">
        <v>9</v>
      </c>
      <c r="B47" s="8">
        <v>406</v>
      </c>
      <c r="C47" s="8" t="s">
        <v>302</v>
      </c>
      <c r="D47" s="10" t="s">
        <v>1241</v>
      </c>
      <c r="E47" t="s">
        <v>1185</v>
      </c>
      <c r="F47" s="12" t="s">
        <v>1</v>
      </c>
      <c r="H47"/>
    </row>
    <row r="48" spans="1:8" ht="12.75">
      <c r="A48" s="8">
        <v>10</v>
      </c>
      <c r="B48" s="8">
        <v>246</v>
      </c>
      <c r="C48" s="8" t="s">
        <v>303</v>
      </c>
      <c r="D48" s="10" t="s">
        <v>1241</v>
      </c>
      <c r="E48" t="s">
        <v>1182</v>
      </c>
      <c r="F48" s="12" t="s">
        <v>24</v>
      </c>
      <c r="H48"/>
    </row>
    <row r="49" spans="1:8" ht="12.75">
      <c r="A49" s="8">
        <v>11</v>
      </c>
      <c r="B49" s="8">
        <v>298</v>
      </c>
      <c r="C49" s="8" t="s">
        <v>304</v>
      </c>
      <c r="D49" s="10" t="s">
        <v>1241</v>
      </c>
      <c r="E49" t="s">
        <v>1177</v>
      </c>
      <c r="F49" s="12" t="s">
        <v>24</v>
      </c>
      <c r="H49"/>
    </row>
    <row r="50" spans="1:8" ht="12.75">
      <c r="A50" s="8">
        <v>12</v>
      </c>
      <c r="B50" s="8">
        <v>1046</v>
      </c>
      <c r="C50" s="8" t="s">
        <v>305</v>
      </c>
      <c r="D50" s="10" t="s">
        <v>1241</v>
      </c>
      <c r="E50" t="s">
        <v>1179</v>
      </c>
      <c r="F50" s="12" t="s">
        <v>25</v>
      </c>
      <c r="H50"/>
    </row>
    <row r="51" spans="1:8" ht="12.75">
      <c r="A51" s="8">
        <v>13</v>
      </c>
      <c r="B51" s="8">
        <v>689</v>
      </c>
      <c r="C51" s="8" t="s">
        <v>306</v>
      </c>
      <c r="D51" s="10" t="s">
        <v>1241</v>
      </c>
      <c r="E51" t="s">
        <v>1215</v>
      </c>
      <c r="F51" s="12" t="s">
        <v>2</v>
      </c>
      <c r="H51"/>
    </row>
    <row r="52" spans="1:8" ht="12.75">
      <c r="A52" s="8">
        <v>14</v>
      </c>
      <c r="B52" s="8">
        <v>1266</v>
      </c>
      <c r="C52" s="8" t="s">
        <v>307</v>
      </c>
      <c r="D52" s="10" t="s">
        <v>1241</v>
      </c>
      <c r="E52" t="s">
        <v>1177</v>
      </c>
      <c r="F52" s="12" t="s">
        <v>2</v>
      </c>
      <c r="H52"/>
    </row>
    <row r="53" spans="1:8" ht="12.75">
      <c r="A53" s="8">
        <v>15</v>
      </c>
      <c r="B53" s="8">
        <v>1088</v>
      </c>
      <c r="C53" s="8" t="s">
        <v>308</v>
      </c>
      <c r="D53" s="10" t="s">
        <v>1241</v>
      </c>
      <c r="E53" t="s">
        <v>1177</v>
      </c>
      <c r="F53" s="12" t="s">
        <v>3</v>
      </c>
      <c r="H53"/>
    </row>
    <row r="54" spans="1:8" ht="12.75">
      <c r="A54" s="8">
        <v>16</v>
      </c>
      <c r="B54" s="8">
        <v>553</v>
      </c>
      <c r="C54" s="8" t="s">
        <v>309</v>
      </c>
      <c r="D54" s="10" t="s">
        <v>1241</v>
      </c>
      <c r="E54" t="s">
        <v>1176</v>
      </c>
      <c r="F54" s="12" t="s">
        <v>26</v>
      </c>
      <c r="H54"/>
    </row>
    <row r="55" spans="1:8" ht="12.75">
      <c r="A55" s="8">
        <v>17</v>
      </c>
      <c r="B55" s="8">
        <v>300</v>
      </c>
      <c r="C55" s="8" t="s">
        <v>310</v>
      </c>
      <c r="D55" s="10" t="s">
        <v>1241</v>
      </c>
      <c r="E55" t="s">
        <v>1177</v>
      </c>
      <c r="F55" s="12" t="s">
        <v>27</v>
      </c>
      <c r="H55"/>
    </row>
    <row r="56" spans="1:8" ht="12.75">
      <c r="A56" s="8">
        <v>18</v>
      </c>
      <c r="B56" s="8">
        <v>1360</v>
      </c>
      <c r="C56" s="8" t="s">
        <v>311</v>
      </c>
      <c r="D56" s="10" t="s">
        <v>1241</v>
      </c>
      <c r="E56" t="s">
        <v>1177</v>
      </c>
      <c r="F56" s="12" t="s">
        <v>28</v>
      </c>
      <c r="H56"/>
    </row>
    <row r="57" spans="1:8" ht="12.75">
      <c r="A57" s="8">
        <v>19</v>
      </c>
      <c r="B57" s="8">
        <v>1094</v>
      </c>
      <c r="C57" s="8" t="s">
        <v>312</v>
      </c>
      <c r="D57" s="10" t="s">
        <v>1241</v>
      </c>
      <c r="E57" t="s">
        <v>1177</v>
      </c>
      <c r="F57" s="12" t="s">
        <v>29</v>
      </c>
      <c r="H57"/>
    </row>
    <row r="58" spans="1:8" ht="12.75">
      <c r="A58" s="8">
        <v>20</v>
      </c>
      <c r="B58" s="8">
        <v>646</v>
      </c>
      <c r="C58" s="8" t="s">
        <v>313</v>
      </c>
      <c r="D58" s="10" t="s">
        <v>1241</v>
      </c>
      <c r="E58" t="s">
        <v>1180</v>
      </c>
      <c r="F58" s="12" t="s">
        <v>30</v>
      </c>
      <c r="H58"/>
    </row>
    <row r="59" spans="1:8" ht="12.75">
      <c r="A59" s="8">
        <v>21</v>
      </c>
      <c r="B59" s="8">
        <v>492</v>
      </c>
      <c r="C59" s="8" t="s">
        <v>314</v>
      </c>
      <c r="D59" s="10" t="s">
        <v>1241</v>
      </c>
      <c r="E59" t="s">
        <v>1179</v>
      </c>
      <c r="H59"/>
    </row>
    <row r="60" spans="1:8" ht="12.75">
      <c r="A60" s="8">
        <v>22</v>
      </c>
      <c r="B60" s="8">
        <v>1177</v>
      </c>
      <c r="C60" s="8" t="s">
        <v>315</v>
      </c>
      <c r="D60" s="10" t="s">
        <v>1241</v>
      </c>
      <c r="E60" t="s">
        <v>1219</v>
      </c>
      <c r="H60"/>
    </row>
    <row r="61" spans="1:8" ht="12.75">
      <c r="A61" s="8">
        <v>23</v>
      </c>
      <c r="B61" s="8">
        <v>1274</v>
      </c>
      <c r="C61" s="8" t="s">
        <v>316</v>
      </c>
      <c r="D61" s="10" t="s">
        <v>1241</v>
      </c>
      <c r="E61" t="s">
        <v>1177</v>
      </c>
      <c r="H61"/>
    </row>
    <row r="62" spans="1:8" ht="12.75">
      <c r="A62" s="8">
        <v>24</v>
      </c>
      <c r="B62" s="8">
        <v>396</v>
      </c>
      <c r="C62" s="8" t="s">
        <v>317</v>
      </c>
      <c r="D62" s="10" t="s">
        <v>1241</v>
      </c>
      <c r="E62" t="s">
        <v>1178</v>
      </c>
      <c r="H62"/>
    </row>
    <row r="63" spans="1:8" ht="12.75">
      <c r="A63" s="8">
        <v>25</v>
      </c>
      <c r="B63" s="8">
        <v>131</v>
      </c>
      <c r="C63" s="8" t="s">
        <v>318</v>
      </c>
      <c r="D63" s="10" t="s">
        <v>1241</v>
      </c>
      <c r="E63" t="s">
        <v>1176</v>
      </c>
      <c r="H63"/>
    </row>
    <row r="64" spans="1:8" ht="12.75">
      <c r="A64" s="8">
        <v>26</v>
      </c>
      <c r="B64" s="8">
        <v>247</v>
      </c>
      <c r="C64" s="8" t="s">
        <v>319</v>
      </c>
      <c r="D64" s="10" t="s">
        <v>1241</v>
      </c>
      <c r="E64" t="s">
        <v>1182</v>
      </c>
      <c r="H64"/>
    </row>
    <row r="65" spans="1:8" ht="12.75">
      <c r="A65" s="8">
        <v>27</v>
      </c>
      <c r="B65" s="8">
        <v>1236</v>
      </c>
      <c r="C65" s="8" t="s">
        <v>320</v>
      </c>
      <c r="D65" s="10" t="s">
        <v>1241</v>
      </c>
      <c r="E65" t="s">
        <v>1177</v>
      </c>
      <c r="H65"/>
    </row>
    <row r="66" spans="1:8" ht="12.75">
      <c r="A66" s="8">
        <v>28</v>
      </c>
      <c r="B66" s="8">
        <v>551</v>
      </c>
      <c r="C66" s="8" t="s">
        <v>321</v>
      </c>
      <c r="D66" s="10" t="s">
        <v>1241</v>
      </c>
      <c r="E66" t="s">
        <v>1176</v>
      </c>
      <c r="H66"/>
    </row>
    <row r="67" spans="1:8" ht="12.75">
      <c r="A67" s="8">
        <v>29</v>
      </c>
      <c r="B67" s="8">
        <v>1047</v>
      </c>
      <c r="C67" s="8" t="s">
        <v>322</v>
      </c>
      <c r="D67" s="10" t="s">
        <v>1241</v>
      </c>
      <c r="E67" t="s">
        <v>1185</v>
      </c>
      <c r="H67"/>
    </row>
    <row r="68" spans="1:8" ht="12.75">
      <c r="A68" s="8">
        <v>30</v>
      </c>
      <c r="B68" s="8">
        <v>988</v>
      </c>
      <c r="C68" s="8" t="s">
        <v>323</v>
      </c>
      <c r="D68" s="10" t="s">
        <v>1241</v>
      </c>
      <c r="E68" t="s">
        <v>1178</v>
      </c>
      <c r="H68"/>
    </row>
    <row r="69" spans="1:8" ht="12.75">
      <c r="A69" s="8">
        <v>31</v>
      </c>
      <c r="B69" s="8">
        <v>394</v>
      </c>
      <c r="C69" s="8" t="s">
        <v>324</v>
      </c>
      <c r="D69" s="10" t="s">
        <v>1241</v>
      </c>
      <c r="E69" t="s">
        <v>1178</v>
      </c>
      <c r="H69"/>
    </row>
    <row r="70" spans="1:8" ht="12.75">
      <c r="A70" s="8">
        <v>32</v>
      </c>
      <c r="B70" s="8">
        <v>1426</v>
      </c>
      <c r="C70" s="8" t="s">
        <v>325</v>
      </c>
      <c r="D70" s="10" t="s">
        <v>1241</v>
      </c>
      <c r="E70" t="s">
        <v>1177</v>
      </c>
      <c r="H70"/>
    </row>
    <row r="71" spans="1:8" ht="12.75">
      <c r="A71" s="8">
        <v>33</v>
      </c>
      <c r="B71" s="8">
        <v>1609</v>
      </c>
      <c r="C71" s="8" t="s">
        <v>326</v>
      </c>
      <c r="D71" s="10" t="s">
        <v>1241</v>
      </c>
      <c r="E71" t="s">
        <v>1176</v>
      </c>
      <c r="H71"/>
    </row>
    <row r="72" spans="1:8" ht="12.75">
      <c r="A72" s="8">
        <v>34</v>
      </c>
      <c r="B72" s="8">
        <v>1187</v>
      </c>
      <c r="C72" s="8" t="s">
        <v>327</v>
      </c>
      <c r="D72" s="10" t="s">
        <v>1241</v>
      </c>
      <c r="E72" t="s">
        <v>1215</v>
      </c>
      <c r="H72"/>
    </row>
    <row r="73" spans="1:8" ht="12.75">
      <c r="A73" s="8">
        <v>35</v>
      </c>
      <c r="B73" s="8">
        <v>127</v>
      </c>
      <c r="C73" s="8" t="s">
        <v>328</v>
      </c>
      <c r="D73" s="10" t="s">
        <v>1241</v>
      </c>
      <c r="E73" t="s">
        <v>1176</v>
      </c>
      <c r="H73"/>
    </row>
    <row r="74" spans="1:8" ht="12.75">
      <c r="A74" s="8">
        <v>36</v>
      </c>
      <c r="B74" s="8">
        <v>299</v>
      </c>
      <c r="C74" s="8" t="s">
        <v>329</v>
      </c>
      <c r="D74" s="10" t="s">
        <v>1241</v>
      </c>
      <c r="E74" t="s">
        <v>1177</v>
      </c>
      <c r="H74"/>
    </row>
    <row r="75" spans="1:8" ht="12.75">
      <c r="A75" s="8">
        <v>37</v>
      </c>
      <c r="B75" s="8">
        <v>1107</v>
      </c>
      <c r="C75" s="8" t="s">
        <v>330</v>
      </c>
      <c r="D75" s="10" t="s">
        <v>1241</v>
      </c>
      <c r="E75" t="s">
        <v>1191</v>
      </c>
      <c r="H75"/>
    </row>
    <row r="76" spans="1:8" ht="12.75">
      <c r="A76" s="8">
        <v>38</v>
      </c>
      <c r="B76" s="8">
        <v>1332</v>
      </c>
      <c r="C76" s="8" t="s">
        <v>331</v>
      </c>
      <c r="D76" s="10" t="s">
        <v>1241</v>
      </c>
      <c r="E76" t="s">
        <v>1178</v>
      </c>
      <c r="H76"/>
    </row>
    <row r="77" spans="1:8" ht="12.75">
      <c r="A77" s="8">
        <v>39</v>
      </c>
      <c r="B77" s="8">
        <v>130</v>
      </c>
      <c r="C77" s="8" t="s">
        <v>332</v>
      </c>
      <c r="D77" s="10" t="s">
        <v>1241</v>
      </c>
      <c r="E77" t="s">
        <v>1176</v>
      </c>
      <c r="H77"/>
    </row>
    <row r="78" spans="1:8" ht="12.75">
      <c r="A78" s="8">
        <v>40</v>
      </c>
      <c r="B78" s="8">
        <v>9503</v>
      </c>
      <c r="C78" s="8" t="s">
        <v>333</v>
      </c>
      <c r="D78" s="10" t="s">
        <v>1241</v>
      </c>
      <c r="E78" t="s">
        <v>1183</v>
      </c>
      <c r="H78"/>
    </row>
    <row r="79" spans="1:8" ht="12.75">
      <c r="A79" s="8">
        <v>41</v>
      </c>
      <c r="B79" s="8">
        <v>1357</v>
      </c>
      <c r="C79" s="8" t="s">
        <v>334</v>
      </c>
      <c r="D79" s="10" t="s">
        <v>1241</v>
      </c>
      <c r="E79" t="s">
        <v>1177</v>
      </c>
      <c r="H79"/>
    </row>
    <row r="80" spans="1:8" ht="12.75">
      <c r="A80" s="8">
        <v>42</v>
      </c>
      <c r="B80" s="8">
        <v>1007</v>
      </c>
      <c r="C80" s="8" t="s">
        <v>335</v>
      </c>
      <c r="D80" s="10" t="s">
        <v>1241</v>
      </c>
      <c r="E80" t="s">
        <v>1177</v>
      </c>
      <c r="H80"/>
    </row>
    <row r="81" spans="1:8" ht="12.75">
      <c r="A81" s="8">
        <v>43</v>
      </c>
      <c r="B81" s="8">
        <v>1361</v>
      </c>
      <c r="C81" s="8" t="s">
        <v>336</v>
      </c>
      <c r="D81" s="10" t="s">
        <v>1241</v>
      </c>
      <c r="E81" t="s">
        <v>1215</v>
      </c>
      <c r="H81"/>
    </row>
    <row r="82" spans="1:8" ht="12.75">
      <c r="A82" s="8">
        <v>44</v>
      </c>
      <c r="B82" s="8">
        <v>869</v>
      </c>
      <c r="C82" s="8" t="s">
        <v>337</v>
      </c>
      <c r="D82" s="10" t="s">
        <v>1241</v>
      </c>
      <c r="E82" t="s">
        <v>1185</v>
      </c>
      <c r="H82"/>
    </row>
    <row r="83" spans="1:8" ht="12.75">
      <c r="A83" s="8">
        <v>45</v>
      </c>
      <c r="B83" s="8">
        <v>616</v>
      </c>
      <c r="C83" s="8" t="s">
        <v>338</v>
      </c>
      <c r="D83" s="10" t="s">
        <v>1241</v>
      </c>
      <c r="E83" t="s">
        <v>1178</v>
      </c>
      <c r="H83"/>
    </row>
    <row r="84" spans="1:8" ht="12.75">
      <c r="A84" s="8">
        <v>46</v>
      </c>
      <c r="B84" s="8">
        <v>124</v>
      </c>
      <c r="C84" s="8" t="s">
        <v>339</v>
      </c>
      <c r="D84" s="10" t="s">
        <v>1241</v>
      </c>
      <c r="E84" t="s">
        <v>1176</v>
      </c>
      <c r="H84"/>
    </row>
    <row r="85" spans="3:8" ht="12.75">
      <c r="C85" s="8" t="s">
        <v>293</v>
      </c>
      <c r="D85" s="8"/>
      <c r="E85"/>
      <c r="H85"/>
    </row>
    <row r="86" spans="3:8" ht="12.75">
      <c r="C86" s="8" t="s">
        <v>1097</v>
      </c>
      <c r="D86" s="8"/>
      <c r="E86"/>
      <c r="H86"/>
    </row>
    <row r="87" spans="1:8" ht="12.75">
      <c r="A87" s="8">
        <v>1</v>
      </c>
      <c r="B87" s="8">
        <v>174</v>
      </c>
      <c r="C87" s="8" t="s">
        <v>340</v>
      </c>
      <c r="D87" s="10" t="s">
        <v>1239</v>
      </c>
      <c r="E87" t="s">
        <v>1184</v>
      </c>
      <c r="F87" s="12" t="s">
        <v>31</v>
      </c>
      <c r="G87" s="9" t="s">
        <v>1218</v>
      </c>
      <c r="H87"/>
    </row>
    <row r="88" spans="1:8" ht="12.75">
      <c r="A88" s="8">
        <v>2</v>
      </c>
      <c r="B88" s="8">
        <v>584</v>
      </c>
      <c r="C88" s="8" t="s">
        <v>341</v>
      </c>
      <c r="D88" s="10" t="s">
        <v>1239</v>
      </c>
      <c r="E88" t="s">
        <v>1179</v>
      </c>
      <c r="F88" s="12" t="s">
        <v>32</v>
      </c>
      <c r="H88"/>
    </row>
    <row r="89" spans="1:8" ht="12.75">
      <c r="A89" s="8">
        <v>3</v>
      </c>
      <c r="B89" s="8">
        <v>1481</v>
      </c>
      <c r="C89" s="8" t="s">
        <v>342</v>
      </c>
      <c r="D89" s="10" t="s">
        <v>1239</v>
      </c>
      <c r="E89" t="s">
        <v>1177</v>
      </c>
      <c r="F89" s="12" t="s">
        <v>33</v>
      </c>
      <c r="H89"/>
    </row>
    <row r="90" spans="1:8" ht="12.75">
      <c r="A90" s="8">
        <v>4</v>
      </c>
      <c r="B90" s="8">
        <v>1862</v>
      </c>
      <c r="C90" s="8" t="s">
        <v>343</v>
      </c>
      <c r="D90" s="10" t="s">
        <v>1239</v>
      </c>
      <c r="E90" t="s">
        <v>1177</v>
      </c>
      <c r="F90" s="12" t="s">
        <v>33</v>
      </c>
      <c r="H90"/>
    </row>
    <row r="91" spans="1:8" ht="12.75">
      <c r="A91" s="8">
        <v>5</v>
      </c>
      <c r="B91" s="8">
        <v>1026</v>
      </c>
      <c r="C91" s="8" t="s">
        <v>344</v>
      </c>
      <c r="D91" s="10" t="s">
        <v>1239</v>
      </c>
      <c r="E91" t="s">
        <v>1187</v>
      </c>
      <c r="F91" s="12" t="s">
        <v>34</v>
      </c>
      <c r="H91"/>
    </row>
    <row r="92" spans="1:8" ht="12.75">
      <c r="A92" s="8">
        <v>6</v>
      </c>
      <c r="B92" s="8">
        <v>1530</v>
      </c>
      <c r="C92" s="8" t="s">
        <v>345</v>
      </c>
      <c r="D92" s="10" t="s">
        <v>1239</v>
      </c>
      <c r="E92" t="s">
        <v>1178</v>
      </c>
      <c r="F92" s="12" t="s">
        <v>3</v>
      </c>
      <c r="H92"/>
    </row>
    <row r="93" spans="1:8" ht="12.75">
      <c r="A93" s="8">
        <v>7</v>
      </c>
      <c r="B93" s="8">
        <v>1247</v>
      </c>
      <c r="C93" s="8" t="s">
        <v>346</v>
      </c>
      <c r="D93" s="10" t="s">
        <v>1240</v>
      </c>
      <c r="E93" t="s">
        <v>1180</v>
      </c>
      <c r="F93" s="12" t="s">
        <v>26</v>
      </c>
      <c r="H93"/>
    </row>
    <row r="94" spans="1:8" ht="12.75">
      <c r="A94" s="8">
        <v>8</v>
      </c>
      <c r="B94" s="8">
        <v>474</v>
      </c>
      <c r="C94" s="8" t="s">
        <v>347</v>
      </c>
      <c r="D94" s="10" t="s">
        <v>1239</v>
      </c>
      <c r="E94" t="s">
        <v>1182</v>
      </c>
      <c r="F94" s="12" t="s">
        <v>27</v>
      </c>
      <c r="H94"/>
    </row>
    <row r="95" spans="1:8" ht="12.75">
      <c r="A95" s="8">
        <v>9</v>
      </c>
      <c r="B95" s="8">
        <v>2026</v>
      </c>
      <c r="C95" s="8" t="s">
        <v>348</v>
      </c>
      <c r="D95" s="10" t="s">
        <v>1240</v>
      </c>
      <c r="E95" t="s">
        <v>1180</v>
      </c>
      <c r="F95" s="12" t="s">
        <v>28</v>
      </c>
      <c r="H95"/>
    </row>
    <row r="96" spans="1:8" ht="12.75">
      <c r="A96" s="8">
        <v>10</v>
      </c>
      <c r="B96" s="8">
        <v>1531</v>
      </c>
      <c r="C96" s="8" t="s">
        <v>349</v>
      </c>
      <c r="D96" s="10" t="s">
        <v>1239</v>
      </c>
      <c r="E96" t="s">
        <v>1178</v>
      </c>
      <c r="F96" s="12" t="s">
        <v>30</v>
      </c>
      <c r="H96"/>
    </row>
    <row r="97" spans="1:8" ht="12.75">
      <c r="A97" s="8">
        <v>11</v>
      </c>
      <c r="B97" s="8">
        <v>3199</v>
      </c>
      <c r="C97" s="8" t="s">
        <v>350</v>
      </c>
      <c r="D97" s="10" t="s">
        <v>1240</v>
      </c>
      <c r="E97" t="s">
        <v>1117</v>
      </c>
      <c r="H97"/>
    </row>
    <row r="98" spans="1:8" ht="12.75">
      <c r="A98" s="8">
        <v>12</v>
      </c>
      <c r="B98" s="8">
        <v>2001</v>
      </c>
      <c r="C98" s="8" t="s">
        <v>351</v>
      </c>
      <c r="D98" s="10" t="s">
        <v>1240</v>
      </c>
      <c r="E98" t="s">
        <v>1182</v>
      </c>
      <c r="H98"/>
    </row>
    <row r="99" spans="1:8" ht="12.75">
      <c r="A99" s="8">
        <v>13</v>
      </c>
      <c r="B99" s="8">
        <v>470</v>
      </c>
      <c r="C99" s="8" t="s">
        <v>352</v>
      </c>
      <c r="D99" s="10" t="s">
        <v>1239</v>
      </c>
      <c r="E99" t="s">
        <v>1185</v>
      </c>
      <c r="H99"/>
    </row>
    <row r="100" spans="1:8" ht="12.75">
      <c r="A100" s="8">
        <v>14</v>
      </c>
      <c r="B100" s="8">
        <v>1541</v>
      </c>
      <c r="C100" s="8" t="s">
        <v>353</v>
      </c>
      <c r="D100" s="10" t="s">
        <v>1239</v>
      </c>
      <c r="E100" t="s">
        <v>1178</v>
      </c>
      <c r="H100"/>
    </row>
    <row r="101" spans="1:8" ht="12.75">
      <c r="A101" s="8">
        <v>15</v>
      </c>
      <c r="B101" s="8">
        <v>1534</v>
      </c>
      <c r="C101" s="8" t="s">
        <v>354</v>
      </c>
      <c r="D101" s="10" t="s">
        <v>1239</v>
      </c>
      <c r="E101" t="s">
        <v>1177</v>
      </c>
      <c r="H101"/>
    </row>
    <row r="102" spans="1:8" ht="12.75">
      <c r="A102" s="8">
        <v>16</v>
      </c>
      <c r="B102" s="8">
        <v>1735</v>
      </c>
      <c r="C102" s="8" t="s">
        <v>355</v>
      </c>
      <c r="D102" s="10" t="s">
        <v>1239</v>
      </c>
      <c r="E102" t="s">
        <v>1177</v>
      </c>
      <c r="H102"/>
    </row>
    <row r="103" spans="1:8" ht="12.75">
      <c r="A103" s="8">
        <v>17</v>
      </c>
      <c r="B103" s="8">
        <v>1656</v>
      </c>
      <c r="C103" s="8" t="s">
        <v>356</v>
      </c>
      <c r="D103" s="10" t="s">
        <v>1239</v>
      </c>
      <c r="E103" t="s">
        <v>1180</v>
      </c>
      <c r="H103"/>
    </row>
    <row r="104" spans="1:8" ht="12.75">
      <c r="A104" s="8">
        <v>18</v>
      </c>
      <c r="B104" s="8">
        <v>1278</v>
      </c>
      <c r="C104" s="8" t="s">
        <v>357</v>
      </c>
      <c r="D104" s="10" t="s">
        <v>1239</v>
      </c>
      <c r="E104" t="s">
        <v>1177</v>
      </c>
      <c r="H104"/>
    </row>
    <row r="105" spans="1:8" ht="12.75">
      <c r="A105" s="8">
        <v>19</v>
      </c>
      <c r="B105" s="8">
        <v>1210</v>
      </c>
      <c r="C105" s="8" t="s">
        <v>358</v>
      </c>
      <c r="D105" s="10" t="s">
        <v>1239</v>
      </c>
      <c r="E105" t="s">
        <v>1178</v>
      </c>
      <c r="H105"/>
    </row>
    <row r="106" spans="1:8" ht="12.75">
      <c r="A106" s="8">
        <v>20</v>
      </c>
      <c r="B106" s="8">
        <v>1279</v>
      </c>
      <c r="C106" s="8" t="s">
        <v>359</v>
      </c>
      <c r="D106" s="10" t="s">
        <v>1239</v>
      </c>
      <c r="E106" t="s">
        <v>1177</v>
      </c>
      <c r="H106"/>
    </row>
    <row r="107" spans="1:8" ht="12.75">
      <c r="A107" s="8">
        <v>21</v>
      </c>
      <c r="B107" s="8">
        <v>1660</v>
      </c>
      <c r="C107" s="8" t="s">
        <v>360</v>
      </c>
      <c r="D107" s="10" t="s">
        <v>1239</v>
      </c>
      <c r="E107" t="s">
        <v>1178</v>
      </c>
      <c r="H107"/>
    </row>
    <row r="108" spans="1:8" ht="12.75">
      <c r="A108" s="8">
        <v>22</v>
      </c>
      <c r="B108" s="8">
        <v>9504</v>
      </c>
      <c r="C108" s="8" t="s">
        <v>361</v>
      </c>
      <c r="D108" s="10" t="s">
        <v>1240</v>
      </c>
      <c r="E108" t="s">
        <v>1183</v>
      </c>
      <c r="H108"/>
    </row>
    <row r="109" spans="1:8" ht="12.75">
      <c r="A109" s="8">
        <v>23</v>
      </c>
      <c r="B109" s="8">
        <v>889</v>
      </c>
      <c r="C109" s="8" t="s">
        <v>362</v>
      </c>
      <c r="D109" s="10" t="s">
        <v>1239</v>
      </c>
      <c r="E109" t="s">
        <v>1177</v>
      </c>
      <c r="H109"/>
    </row>
    <row r="110" spans="1:8" ht="12.75">
      <c r="A110" s="8">
        <v>24</v>
      </c>
      <c r="B110" s="8">
        <v>1467</v>
      </c>
      <c r="C110" s="8" t="s">
        <v>363</v>
      </c>
      <c r="D110" s="10" t="s">
        <v>1240</v>
      </c>
      <c r="E110" t="s">
        <v>1214</v>
      </c>
      <c r="H110"/>
    </row>
    <row r="111" spans="1:8" ht="12.75">
      <c r="A111" s="8">
        <v>25</v>
      </c>
      <c r="B111" s="8">
        <v>9501</v>
      </c>
      <c r="C111" s="8" t="s">
        <v>364</v>
      </c>
      <c r="D111" s="10" t="s">
        <v>1239</v>
      </c>
      <c r="E111" t="s">
        <v>1183</v>
      </c>
      <c r="H111"/>
    </row>
    <row r="112" spans="1:8" ht="12.75">
      <c r="A112" s="8">
        <v>26</v>
      </c>
      <c r="B112" s="8">
        <v>1590</v>
      </c>
      <c r="C112" s="8" t="s">
        <v>365</v>
      </c>
      <c r="D112" s="10" t="s">
        <v>1240</v>
      </c>
      <c r="E112" t="s">
        <v>1177</v>
      </c>
      <c r="H112"/>
    </row>
    <row r="113" spans="1:8" ht="12.75">
      <c r="A113" s="8">
        <v>27</v>
      </c>
      <c r="B113" s="8">
        <v>1570</v>
      </c>
      <c r="C113" s="8" t="s">
        <v>366</v>
      </c>
      <c r="D113" s="10" t="s">
        <v>1239</v>
      </c>
      <c r="E113" t="s">
        <v>1177</v>
      </c>
      <c r="H113"/>
    </row>
    <row r="114" spans="1:8" ht="12.75">
      <c r="A114" s="8">
        <v>28</v>
      </c>
      <c r="B114" s="8">
        <v>1370</v>
      </c>
      <c r="C114" s="8" t="s">
        <v>367</v>
      </c>
      <c r="D114" s="10" t="s">
        <v>1239</v>
      </c>
      <c r="E114" t="s">
        <v>1219</v>
      </c>
      <c r="H114"/>
    </row>
    <row r="115" spans="1:8" ht="12.75">
      <c r="A115" s="8">
        <v>29</v>
      </c>
      <c r="B115" s="8">
        <v>2020</v>
      </c>
      <c r="C115" s="8" t="s">
        <v>368</v>
      </c>
      <c r="D115" s="10" t="s">
        <v>1239</v>
      </c>
      <c r="E115" t="s">
        <v>1177</v>
      </c>
      <c r="H115"/>
    </row>
    <row r="116" spans="1:8" ht="12.75">
      <c r="A116" s="8">
        <v>30</v>
      </c>
      <c r="B116" s="8">
        <v>1644</v>
      </c>
      <c r="C116" s="8" t="s">
        <v>369</v>
      </c>
      <c r="D116" s="10" t="s">
        <v>1239</v>
      </c>
      <c r="E116" t="s">
        <v>1178</v>
      </c>
      <c r="H116"/>
    </row>
    <row r="117" spans="1:8" ht="12.75">
      <c r="A117" s="8">
        <v>31</v>
      </c>
      <c r="B117" s="8">
        <v>1387</v>
      </c>
      <c r="C117" s="8" t="s">
        <v>370</v>
      </c>
      <c r="D117" s="10" t="s">
        <v>1240</v>
      </c>
      <c r="E117" t="s">
        <v>1177</v>
      </c>
      <c r="H117"/>
    </row>
    <row r="118" spans="1:8" ht="12.75">
      <c r="A118" s="8">
        <v>32</v>
      </c>
      <c r="B118" s="8">
        <v>1292</v>
      </c>
      <c r="C118" s="8" t="s">
        <v>371</v>
      </c>
      <c r="D118" s="10" t="s">
        <v>1239</v>
      </c>
      <c r="E118" t="s">
        <v>1176</v>
      </c>
      <c r="H118"/>
    </row>
    <row r="119" spans="1:8" ht="12.75">
      <c r="A119" s="8">
        <v>33</v>
      </c>
      <c r="B119" s="8">
        <v>648</v>
      </c>
      <c r="C119" s="8" t="s">
        <v>372</v>
      </c>
      <c r="D119" s="10" t="s">
        <v>1239</v>
      </c>
      <c r="E119" t="s">
        <v>1180</v>
      </c>
      <c r="H119"/>
    </row>
    <row r="120" spans="1:8" ht="12.75">
      <c r="A120" s="8">
        <v>34</v>
      </c>
      <c r="B120" s="8">
        <v>1649</v>
      </c>
      <c r="C120" s="8" t="s">
        <v>373</v>
      </c>
      <c r="D120" s="10" t="s">
        <v>1240</v>
      </c>
      <c r="E120" t="s">
        <v>1214</v>
      </c>
      <c r="H120"/>
    </row>
    <row r="121" spans="1:8" ht="12.75">
      <c r="A121" s="8">
        <v>35</v>
      </c>
      <c r="B121" s="8">
        <v>1998</v>
      </c>
      <c r="C121" s="8" t="s">
        <v>374</v>
      </c>
      <c r="D121" s="10" t="s">
        <v>1240</v>
      </c>
      <c r="E121" t="s">
        <v>1177</v>
      </c>
      <c r="H121"/>
    </row>
    <row r="122" spans="1:8" ht="12.75">
      <c r="A122" s="8">
        <v>36</v>
      </c>
      <c r="B122" s="8">
        <v>698</v>
      </c>
      <c r="C122" s="8" t="s">
        <v>375</v>
      </c>
      <c r="D122" s="10" t="s">
        <v>1240</v>
      </c>
      <c r="E122" t="s">
        <v>1219</v>
      </c>
      <c r="H122"/>
    </row>
    <row r="123" spans="1:8" ht="12.75">
      <c r="A123" s="8">
        <v>37</v>
      </c>
      <c r="B123" s="8">
        <v>1368</v>
      </c>
      <c r="C123" s="8" t="s">
        <v>376</v>
      </c>
      <c r="D123" s="10" t="s">
        <v>1240</v>
      </c>
      <c r="E123" t="s">
        <v>1219</v>
      </c>
      <c r="H123"/>
    </row>
    <row r="124" spans="1:8" ht="12.75">
      <c r="A124" s="8">
        <v>38</v>
      </c>
      <c r="B124" s="8">
        <v>489</v>
      </c>
      <c r="C124" s="8" t="s">
        <v>377</v>
      </c>
      <c r="D124" s="10" t="s">
        <v>1239</v>
      </c>
      <c r="E124" t="s">
        <v>1178</v>
      </c>
      <c r="H124"/>
    </row>
    <row r="125" spans="1:8" ht="12.75">
      <c r="A125" s="8">
        <v>39</v>
      </c>
      <c r="B125" s="8">
        <v>482</v>
      </c>
      <c r="C125" s="8" t="s">
        <v>378</v>
      </c>
      <c r="D125" s="10" t="s">
        <v>1240</v>
      </c>
      <c r="E125" t="s">
        <v>1220</v>
      </c>
      <c r="H125"/>
    </row>
    <row r="126" spans="1:8" ht="12.75">
      <c r="A126" s="8">
        <v>40</v>
      </c>
      <c r="B126" s="8">
        <v>2047</v>
      </c>
      <c r="C126" s="8" t="s">
        <v>379</v>
      </c>
      <c r="D126" s="10" t="s">
        <v>1240</v>
      </c>
      <c r="E126" t="s">
        <v>1182</v>
      </c>
      <c r="H126"/>
    </row>
    <row r="127" spans="1:8" ht="12.75">
      <c r="A127" s="8">
        <v>41</v>
      </c>
      <c r="B127" s="8">
        <v>1999</v>
      </c>
      <c r="C127" s="8" t="s">
        <v>380</v>
      </c>
      <c r="D127" s="10" t="s">
        <v>1240</v>
      </c>
      <c r="E127" t="s">
        <v>1177</v>
      </c>
      <c r="H127"/>
    </row>
    <row r="128" spans="1:8" ht="12.75">
      <c r="A128" s="8">
        <v>42</v>
      </c>
      <c r="B128" s="8">
        <v>488</v>
      </c>
      <c r="C128" s="8" t="s">
        <v>381</v>
      </c>
      <c r="D128" s="10" t="s">
        <v>1239</v>
      </c>
      <c r="E128" t="s">
        <v>1178</v>
      </c>
      <c r="H128"/>
    </row>
    <row r="129" spans="1:8" ht="12.75">
      <c r="A129" s="8">
        <v>43</v>
      </c>
      <c r="B129" s="8">
        <v>1269</v>
      </c>
      <c r="C129" s="8" t="s">
        <v>382</v>
      </c>
      <c r="D129" s="10" t="s">
        <v>1239</v>
      </c>
      <c r="E129" t="s">
        <v>1177</v>
      </c>
      <c r="H129"/>
    </row>
    <row r="130" spans="1:8" ht="12.75">
      <c r="A130" s="8">
        <v>44</v>
      </c>
      <c r="B130" s="8">
        <v>2092</v>
      </c>
      <c r="C130" s="8" t="s">
        <v>383</v>
      </c>
      <c r="D130" s="10" t="s">
        <v>1240</v>
      </c>
      <c r="E130" t="s">
        <v>1176</v>
      </c>
      <c r="H130"/>
    </row>
    <row r="131" spans="1:8" ht="12.75">
      <c r="A131" s="8">
        <v>45</v>
      </c>
      <c r="B131" s="8">
        <v>882</v>
      </c>
      <c r="C131" s="8" t="s">
        <v>384</v>
      </c>
      <c r="D131" s="10" t="s">
        <v>1240</v>
      </c>
      <c r="E131" t="s">
        <v>1177</v>
      </c>
      <c r="H131"/>
    </row>
    <row r="132" spans="1:8" ht="12.75">
      <c r="A132" s="8">
        <v>46</v>
      </c>
      <c r="B132" s="8">
        <v>1090</v>
      </c>
      <c r="C132" s="8" t="s">
        <v>385</v>
      </c>
      <c r="D132" s="10" t="s">
        <v>1240</v>
      </c>
      <c r="E132" t="s">
        <v>1178</v>
      </c>
      <c r="H132"/>
    </row>
    <row r="133" spans="1:8" ht="12.75">
      <c r="A133" s="8">
        <v>47</v>
      </c>
      <c r="B133" s="8">
        <v>1472</v>
      </c>
      <c r="C133" s="8" t="s">
        <v>386</v>
      </c>
      <c r="D133" s="10" t="s">
        <v>1239</v>
      </c>
      <c r="E133" t="s">
        <v>1177</v>
      </c>
      <c r="H133"/>
    </row>
    <row r="134" spans="1:8" ht="12.75">
      <c r="A134" s="8">
        <v>48</v>
      </c>
      <c r="B134" s="8">
        <v>1571</v>
      </c>
      <c r="C134" s="8" t="s">
        <v>387</v>
      </c>
      <c r="D134" s="10" t="s">
        <v>1239</v>
      </c>
      <c r="E134" t="s">
        <v>1177</v>
      </c>
      <c r="H134"/>
    </row>
    <row r="135" spans="1:8" ht="12.75">
      <c r="A135" s="8">
        <v>49</v>
      </c>
      <c r="B135" s="8">
        <v>9506</v>
      </c>
      <c r="C135" s="8" t="s">
        <v>388</v>
      </c>
      <c r="D135" s="10" t="s">
        <v>1239</v>
      </c>
      <c r="E135" t="s">
        <v>1183</v>
      </c>
      <c r="H135"/>
    </row>
    <row r="136" spans="1:8" ht="12.75">
      <c r="A136" s="8">
        <v>50</v>
      </c>
      <c r="B136" s="8">
        <v>1723</v>
      </c>
      <c r="C136" s="8" t="s">
        <v>389</v>
      </c>
      <c r="D136" s="10" t="s">
        <v>1240</v>
      </c>
      <c r="E136" t="s">
        <v>1178</v>
      </c>
      <c r="H136"/>
    </row>
    <row r="137" spans="1:8" ht="12.75">
      <c r="A137" s="8">
        <v>51</v>
      </c>
      <c r="B137" s="8">
        <v>2088</v>
      </c>
      <c r="C137" s="8" t="s">
        <v>390</v>
      </c>
      <c r="D137" s="10" t="s">
        <v>1239</v>
      </c>
      <c r="E137" t="s">
        <v>1176</v>
      </c>
      <c r="H137"/>
    </row>
    <row r="138" spans="1:8" ht="12.75">
      <c r="A138" s="8">
        <v>52</v>
      </c>
      <c r="B138" s="8">
        <v>140</v>
      </c>
      <c r="C138" s="8" t="s">
        <v>391</v>
      </c>
      <c r="D138" s="10" t="s">
        <v>1240</v>
      </c>
      <c r="E138" t="s">
        <v>1176</v>
      </c>
      <c r="H138"/>
    </row>
    <row r="139" spans="1:8" ht="12.75">
      <c r="A139" s="8">
        <v>53</v>
      </c>
      <c r="B139" s="8">
        <v>1017</v>
      </c>
      <c r="C139" s="8" t="s">
        <v>392</v>
      </c>
      <c r="D139" s="10" t="s">
        <v>1240</v>
      </c>
      <c r="E139" t="s">
        <v>1176</v>
      </c>
      <c r="H139"/>
    </row>
    <row r="140" spans="1:8" ht="12.75">
      <c r="A140" s="8">
        <v>54</v>
      </c>
      <c r="B140" s="8">
        <v>9502</v>
      </c>
      <c r="C140" s="8" t="s">
        <v>393</v>
      </c>
      <c r="D140" s="10" t="s">
        <v>1240</v>
      </c>
      <c r="E140" t="s">
        <v>1183</v>
      </c>
      <c r="H140"/>
    </row>
    <row r="141" spans="1:8" ht="12.75">
      <c r="A141" s="8">
        <v>55</v>
      </c>
      <c r="B141" s="8">
        <v>398</v>
      </c>
      <c r="C141" s="8" t="s">
        <v>394</v>
      </c>
      <c r="D141" s="10" t="s">
        <v>1239</v>
      </c>
      <c r="E141" t="s">
        <v>1177</v>
      </c>
      <c r="H141"/>
    </row>
    <row r="142" spans="1:8" ht="12.75">
      <c r="A142" s="8">
        <v>56</v>
      </c>
      <c r="B142" s="8">
        <v>2013</v>
      </c>
      <c r="C142" s="8" t="s">
        <v>395</v>
      </c>
      <c r="D142" s="10" t="s">
        <v>1239</v>
      </c>
      <c r="E142" t="s">
        <v>1177</v>
      </c>
      <c r="H142"/>
    </row>
    <row r="143" spans="1:8" ht="12.75">
      <c r="A143" s="8">
        <v>57</v>
      </c>
      <c r="B143" s="8">
        <v>682</v>
      </c>
      <c r="C143" s="8" t="s">
        <v>396</v>
      </c>
      <c r="D143" s="10" t="s">
        <v>1239</v>
      </c>
      <c r="E143" t="s">
        <v>1176</v>
      </c>
      <c r="H143"/>
    </row>
    <row r="144" spans="1:8" ht="12.75">
      <c r="A144" s="8">
        <v>58</v>
      </c>
      <c r="B144" s="8">
        <v>2038</v>
      </c>
      <c r="C144" s="8" t="s">
        <v>397</v>
      </c>
      <c r="D144" s="10" t="s">
        <v>1240</v>
      </c>
      <c r="E144" t="s">
        <v>1177</v>
      </c>
      <c r="H144"/>
    </row>
    <row r="145" spans="3:8" ht="12.75">
      <c r="C145" s="8" t="s">
        <v>293</v>
      </c>
      <c r="D145" s="8"/>
      <c r="E145"/>
      <c r="H145"/>
    </row>
    <row r="146" spans="3:8" ht="12.75">
      <c r="C146" s="8" t="s">
        <v>1098</v>
      </c>
      <c r="D146" s="8"/>
      <c r="E146"/>
      <c r="H146"/>
    </row>
    <row r="147" spans="1:8" ht="12.75">
      <c r="A147" s="8">
        <v>1</v>
      </c>
      <c r="B147" s="8">
        <v>819</v>
      </c>
      <c r="C147" s="8" t="s">
        <v>398</v>
      </c>
      <c r="D147" s="10" t="s">
        <v>1241</v>
      </c>
      <c r="E147" t="s">
        <v>1215</v>
      </c>
      <c r="F147" s="12" t="s">
        <v>35</v>
      </c>
      <c r="G147" s="9" t="s">
        <v>1218</v>
      </c>
      <c r="H147"/>
    </row>
    <row r="148" spans="1:8" ht="12.75">
      <c r="A148" s="8">
        <v>2</v>
      </c>
      <c r="B148" s="8">
        <v>1270</v>
      </c>
      <c r="C148" s="8" t="s">
        <v>399</v>
      </c>
      <c r="D148" s="10" t="s">
        <v>1241</v>
      </c>
      <c r="E148" t="s">
        <v>1177</v>
      </c>
      <c r="F148" s="12" t="s">
        <v>36</v>
      </c>
      <c r="H148"/>
    </row>
    <row r="149" spans="1:8" ht="12.75">
      <c r="A149" s="8">
        <v>3</v>
      </c>
      <c r="B149" s="8">
        <v>831</v>
      </c>
      <c r="C149" s="8" t="s">
        <v>400</v>
      </c>
      <c r="D149" s="10" t="s">
        <v>1241</v>
      </c>
      <c r="E149" t="s">
        <v>1186</v>
      </c>
      <c r="F149" s="12" t="s">
        <v>37</v>
      </c>
      <c r="H149"/>
    </row>
    <row r="150" spans="1:8" ht="12.75">
      <c r="A150" s="8">
        <v>4</v>
      </c>
      <c r="B150" s="8">
        <v>870</v>
      </c>
      <c r="C150" s="8" t="s">
        <v>401</v>
      </c>
      <c r="D150" s="10" t="s">
        <v>1241</v>
      </c>
      <c r="E150" t="s">
        <v>1178</v>
      </c>
      <c r="F150" s="12" t="s">
        <v>38</v>
      </c>
      <c r="H150"/>
    </row>
    <row r="151" spans="1:8" ht="12.75">
      <c r="A151" s="8">
        <v>5</v>
      </c>
      <c r="B151" s="8">
        <v>1480</v>
      </c>
      <c r="C151" s="8" t="s">
        <v>402</v>
      </c>
      <c r="D151" s="10" t="s">
        <v>1241</v>
      </c>
      <c r="E151" t="s">
        <v>1177</v>
      </c>
      <c r="F151" s="12" t="s">
        <v>39</v>
      </c>
      <c r="H151"/>
    </row>
    <row r="152" spans="1:8" ht="12.75">
      <c r="A152" s="8">
        <v>6</v>
      </c>
      <c r="B152" s="8">
        <v>1950</v>
      </c>
      <c r="C152" s="8" t="s">
        <v>403</v>
      </c>
      <c r="D152" s="10" t="s">
        <v>1241</v>
      </c>
      <c r="E152" t="s">
        <v>1177</v>
      </c>
      <c r="F152" s="12" t="s">
        <v>40</v>
      </c>
      <c r="H152"/>
    </row>
    <row r="153" spans="1:8" ht="12.75">
      <c r="A153" s="8">
        <v>7</v>
      </c>
      <c r="B153" s="8">
        <v>1798</v>
      </c>
      <c r="C153" s="8" t="s">
        <v>404</v>
      </c>
      <c r="D153" s="10" t="s">
        <v>1241</v>
      </c>
      <c r="E153" t="s">
        <v>1214</v>
      </c>
      <c r="F153" s="12" t="s">
        <v>41</v>
      </c>
      <c r="H153"/>
    </row>
    <row r="154" spans="1:8" ht="12.75">
      <c r="A154" s="8">
        <v>8</v>
      </c>
      <c r="B154" s="8">
        <v>1659</v>
      </c>
      <c r="C154" s="8" t="s">
        <v>405</v>
      </c>
      <c r="D154" s="10" t="s">
        <v>1241</v>
      </c>
      <c r="E154" t="s">
        <v>1178</v>
      </c>
      <c r="F154" s="12" t="s">
        <v>19</v>
      </c>
      <c r="H154"/>
    </row>
    <row r="155" spans="1:8" ht="12.75">
      <c r="A155" s="8">
        <v>9</v>
      </c>
      <c r="B155" s="8">
        <v>1118</v>
      </c>
      <c r="C155" s="8" t="s">
        <v>406</v>
      </c>
      <c r="D155" s="10" t="s">
        <v>1241</v>
      </c>
      <c r="E155" t="s">
        <v>1180</v>
      </c>
      <c r="F155" s="12" t="s">
        <v>20</v>
      </c>
      <c r="H155"/>
    </row>
    <row r="156" spans="1:8" ht="12.75">
      <c r="A156" s="8">
        <v>10</v>
      </c>
      <c r="B156" s="8">
        <v>1134</v>
      </c>
      <c r="C156" s="8" t="s">
        <v>407</v>
      </c>
      <c r="D156" s="10" t="s">
        <v>1241</v>
      </c>
      <c r="E156" t="s">
        <v>1182</v>
      </c>
      <c r="F156" s="12" t="s">
        <v>31</v>
      </c>
      <c r="H156"/>
    </row>
    <row r="157" spans="1:8" ht="12.75">
      <c r="A157" s="8">
        <v>11</v>
      </c>
      <c r="B157" s="8">
        <v>2064</v>
      </c>
      <c r="C157" s="8" t="s">
        <v>408</v>
      </c>
      <c r="D157" s="10" t="s">
        <v>1241</v>
      </c>
      <c r="E157" t="s">
        <v>1176</v>
      </c>
      <c r="F157" s="12" t="s">
        <v>42</v>
      </c>
      <c r="H157"/>
    </row>
    <row r="158" spans="1:8" ht="12.75">
      <c r="A158" s="8">
        <v>12</v>
      </c>
      <c r="B158" s="8">
        <v>1797</v>
      </c>
      <c r="C158" s="8" t="s">
        <v>409</v>
      </c>
      <c r="D158" s="10" t="s">
        <v>1241</v>
      </c>
      <c r="E158" t="s">
        <v>1219</v>
      </c>
      <c r="F158" s="12" t="s">
        <v>43</v>
      </c>
      <c r="H158"/>
    </row>
    <row r="159" spans="1:8" ht="12.75">
      <c r="A159" s="8">
        <v>13</v>
      </c>
      <c r="B159" s="8">
        <v>1577</v>
      </c>
      <c r="C159" s="8" t="s">
        <v>410</v>
      </c>
      <c r="D159" s="10" t="s">
        <v>1241</v>
      </c>
      <c r="E159" t="s">
        <v>1215</v>
      </c>
      <c r="F159" s="12" t="s">
        <v>0</v>
      </c>
      <c r="H159"/>
    </row>
    <row r="160" spans="1:8" ht="12.75">
      <c r="A160" s="8">
        <v>14</v>
      </c>
      <c r="B160" s="8">
        <v>1382</v>
      </c>
      <c r="C160" s="8" t="s">
        <v>411</v>
      </c>
      <c r="D160" s="10" t="s">
        <v>1241</v>
      </c>
      <c r="E160" t="s">
        <v>1215</v>
      </c>
      <c r="F160" s="12" t="s">
        <v>34</v>
      </c>
      <c r="H160"/>
    </row>
    <row r="161" spans="1:8" ht="12.75">
      <c r="A161" s="8">
        <v>15</v>
      </c>
      <c r="B161" s="8">
        <v>1536</v>
      </c>
      <c r="C161" s="8" t="s">
        <v>412</v>
      </c>
      <c r="D161" s="10" t="s">
        <v>1241</v>
      </c>
      <c r="E161" t="s">
        <v>1178</v>
      </c>
      <c r="F161" s="12" t="s">
        <v>1</v>
      </c>
      <c r="H161"/>
    </row>
    <row r="162" spans="1:8" ht="12.75">
      <c r="A162" s="8">
        <v>16</v>
      </c>
      <c r="B162" s="8">
        <v>586</v>
      </c>
      <c r="C162" s="8" t="s">
        <v>413</v>
      </c>
      <c r="D162" s="10" t="s">
        <v>1241</v>
      </c>
      <c r="E162" t="s">
        <v>1179</v>
      </c>
      <c r="F162" s="12" t="s">
        <v>24</v>
      </c>
      <c r="H162"/>
    </row>
    <row r="163" spans="1:8" ht="12.75">
      <c r="A163" s="8">
        <v>17</v>
      </c>
      <c r="B163" s="8">
        <v>815</v>
      </c>
      <c r="C163" s="8" t="s">
        <v>414</v>
      </c>
      <c r="D163" s="10" t="s">
        <v>1241</v>
      </c>
      <c r="E163" t="s">
        <v>1215</v>
      </c>
      <c r="F163" s="12" t="s">
        <v>25</v>
      </c>
      <c r="H163"/>
    </row>
    <row r="164" spans="1:8" ht="12.75">
      <c r="A164" s="8">
        <v>18</v>
      </c>
      <c r="B164" s="8">
        <v>1766</v>
      </c>
      <c r="C164" s="8" t="s">
        <v>415</v>
      </c>
      <c r="D164" s="10" t="s">
        <v>1241</v>
      </c>
      <c r="E164" t="s">
        <v>1177</v>
      </c>
      <c r="F164" s="12" t="s">
        <v>44</v>
      </c>
      <c r="H164"/>
    </row>
    <row r="165" spans="1:8" ht="12.75">
      <c r="A165" s="8">
        <v>19</v>
      </c>
      <c r="B165" s="8">
        <v>1240</v>
      </c>
      <c r="C165" s="8" t="s">
        <v>416</v>
      </c>
      <c r="D165" s="10" t="s">
        <v>1241</v>
      </c>
      <c r="E165" t="s">
        <v>1215</v>
      </c>
      <c r="F165" s="12" t="s">
        <v>2</v>
      </c>
      <c r="H165"/>
    </row>
    <row r="166" spans="1:8" ht="12.75">
      <c r="A166" s="8">
        <v>20</v>
      </c>
      <c r="B166" s="8">
        <v>1268</v>
      </c>
      <c r="C166" s="8" t="s">
        <v>417</v>
      </c>
      <c r="D166" s="10" t="s">
        <v>1241</v>
      </c>
      <c r="E166" t="s">
        <v>1177</v>
      </c>
      <c r="F166" s="12" t="s">
        <v>3</v>
      </c>
      <c r="H166"/>
    </row>
    <row r="167" spans="1:8" ht="12.75">
      <c r="A167" s="8">
        <v>21</v>
      </c>
      <c r="B167" s="8">
        <v>1139</v>
      </c>
      <c r="C167" s="8" t="s">
        <v>418</v>
      </c>
      <c r="D167" s="10" t="s">
        <v>1241</v>
      </c>
      <c r="E167" t="s">
        <v>1182</v>
      </c>
      <c r="H167"/>
    </row>
    <row r="168" spans="1:8" ht="12.75">
      <c r="A168" s="8">
        <v>22</v>
      </c>
      <c r="B168" s="8">
        <v>1086</v>
      </c>
      <c r="C168" s="8" t="s">
        <v>419</v>
      </c>
      <c r="D168" s="10" t="s">
        <v>1241</v>
      </c>
      <c r="E168" t="s">
        <v>1178</v>
      </c>
      <c r="H168"/>
    </row>
    <row r="169" spans="1:8" ht="12.75">
      <c r="A169" s="8">
        <v>23</v>
      </c>
      <c r="B169" s="8">
        <v>1696</v>
      </c>
      <c r="C169" s="8" t="s">
        <v>420</v>
      </c>
      <c r="D169" s="10" t="s">
        <v>1241</v>
      </c>
      <c r="E169" t="s">
        <v>1177</v>
      </c>
      <c r="H169"/>
    </row>
    <row r="170" spans="1:8" ht="12.75">
      <c r="A170" s="8">
        <v>24</v>
      </c>
      <c r="B170" s="8">
        <v>1768</v>
      </c>
      <c r="C170" s="8" t="s">
        <v>421</v>
      </c>
      <c r="D170" s="10" t="s">
        <v>1241</v>
      </c>
      <c r="E170" t="s">
        <v>1178</v>
      </c>
      <c r="H170"/>
    </row>
    <row r="171" spans="1:8" ht="12.75">
      <c r="A171" s="8">
        <v>25</v>
      </c>
      <c r="B171" s="8">
        <v>1849</v>
      </c>
      <c r="C171" s="8" t="s">
        <v>422</v>
      </c>
      <c r="D171" s="10" t="s">
        <v>1241</v>
      </c>
      <c r="E171" t="s">
        <v>1215</v>
      </c>
      <c r="H171"/>
    </row>
    <row r="172" spans="1:8" ht="12.75">
      <c r="A172" s="8">
        <v>26</v>
      </c>
      <c r="B172" s="8">
        <v>1533</v>
      </c>
      <c r="C172" s="8" t="s">
        <v>423</v>
      </c>
      <c r="D172" s="10" t="s">
        <v>1241</v>
      </c>
      <c r="E172" t="s">
        <v>1177</v>
      </c>
      <c r="H172"/>
    </row>
    <row r="173" spans="1:8" ht="12.75">
      <c r="A173" s="8">
        <v>27</v>
      </c>
      <c r="B173" s="8">
        <v>396</v>
      </c>
      <c r="C173" s="8" t="s">
        <v>424</v>
      </c>
      <c r="D173" s="10" t="s">
        <v>1241</v>
      </c>
      <c r="E173" t="s">
        <v>1177</v>
      </c>
      <c r="H173"/>
    </row>
    <row r="174" spans="1:8" ht="12.75">
      <c r="A174" s="8">
        <v>28</v>
      </c>
      <c r="B174" s="8">
        <v>1011</v>
      </c>
      <c r="C174" s="8" t="s">
        <v>425</v>
      </c>
      <c r="D174" s="10" t="s">
        <v>1241</v>
      </c>
      <c r="E174" t="s">
        <v>1185</v>
      </c>
      <c r="H174"/>
    </row>
    <row r="175" spans="1:8" ht="12.75">
      <c r="A175" s="8">
        <v>29</v>
      </c>
      <c r="B175" s="8">
        <v>1148</v>
      </c>
      <c r="C175" s="8" t="s">
        <v>426</v>
      </c>
      <c r="D175" s="10" t="s">
        <v>1241</v>
      </c>
      <c r="E175" t="s">
        <v>1180</v>
      </c>
      <c r="H175"/>
    </row>
    <row r="176" spans="1:8" ht="12.75">
      <c r="A176" s="8">
        <v>30</v>
      </c>
      <c r="B176" s="8">
        <v>1122</v>
      </c>
      <c r="C176" s="8" t="s">
        <v>427</v>
      </c>
      <c r="D176" s="10" t="s">
        <v>1241</v>
      </c>
      <c r="E176" t="s">
        <v>1178</v>
      </c>
      <c r="H176"/>
    </row>
    <row r="177" spans="1:8" ht="12.75">
      <c r="A177" s="8">
        <v>31</v>
      </c>
      <c r="B177" s="8">
        <v>1466</v>
      </c>
      <c r="C177" s="8" t="s">
        <v>428</v>
      </c>
      <c r="D177" s="10" t="s">
        <v>1241</v>
      </c>
      <c r="E177" t="s">
        <v>1214</v>
      </c>
      <c r="H177"/>
    </row>
    <row r="178" spans="1:8" ht="12.75">
      <c r="A178" s="8">
        <v>32</v>
      </c>
      <c r="B178" s="8">
        <v>1765</v>
      </c>
      <c r="C178" s="8" t="s">
        <v>429</v>
      </c>
      <c r="D178" s="10" t="s">
        <v>1241</v>
      </c>
      <c r="E178" t="s">
        <v>1177</v>
      </c>
      <c r="H178"/>
    </row>
    <row r="179" spans="1:8" ht="12.75">
      <c r="A179" s="8">
        <v>33</v>
      </c>
      <c r="B179" s="8">
        <v>280</v>
      </c>
      <c r="C179" s="8" t="s">
        <v>430</v>
      </c>
      <c r="D179" s="10" t="s">
        <v>1241</v>
      </c>
      <c r="E179" t="s">
        <v>1176</v>
      </c>
      <c r="H179"/>
    </row>
    <row r="180" spans="1:8" ht="12.75">
      <c r="A180" s="8">
        <v>34</v>
      </c>
      <c r="B180" s="8">
        <v>817</v>
      </c>
      <c r="C180" s="8" t="s">
        <v>431</v>
      </c>
      <c r="D180" s="10" t="s">
        <v>1241</v>
      </c>
      <c r="E180" t="s">
        <v>1215</v>
      </c>
      <c r="H180"/>
    </row>
    <row r="181" spans="1:8" ht="12.75">
      <c r="A181" s="8">
        <v>35</v>
      </c>
      <c r="B181" s="8">
        <v>1967</v>
      </c>
      <c r="C181" s="8" t="s">
        <v>432</v>
      </c>
      <c r="D181" s="10" t="s">
        <v>1241</v>
      </c>
      <c r="E181" t="s">
        <v>1176</v>
      </c>
      <c r="H181"/>
    </row>
    <row r="182" spans="1:8" ht="12.75">
      <c r="A182" s="8">
        <v>36</v>
      </c>
      <c r="B182" s="8">
        <v>1633</v>
      </c>
      <c r="C182" s="8" t="s">
        <v>433</v>
      </c>
      <c r="D182" s="10" t="s">
        <v>1241</v>
      </c>
      <c r="E182" t="s">
        <v>1182</v>
      </c>
      <c r="H182"/>
    </row>
    <row r="183" spans="1:8" ht="12.75">
      <c r="A183" s="8">
        <v>37</v>
      </c>
      <c r="B183" s="8">
        <v>3136</v>
      </c>
      <c r="C183" s="8" t="s">
        <v>434</v>
      </c>
      <c r="D183" s="10" t="s">
        <v>1241</v>
      </c>
      <c r="E183" t="s">
        <v>1117</v>
      </c>
      <c r="H183"/>
    </row>
    <row r="184" spans="1:8" ht="12.75">
      <c r="A184" s="8">
        <v>38</v>
      </c>
      <c r="B184" s="8">
        <v>702</v>
      </c>
      <c r="C184" s="8" t="s">
        <v>435</v>
      </c>
      <c r="D184" s="10" t="s">
        <v>1241</v>
      </c>
      <c r="E184" t="s">
        <v>1219</v>
      </c>
      <c r="H184"/>
    </row>
    <row r="185" spans="1:8" ht="12.75">
      <c r="A185" s="8">
        <v>39</v>
      </c>
      <c r="B185" s="8">
        <v>1214</v>
      </c>
      <c r="C185" s="8" t="s">
        <v>436</v>
      </c>
      <c r="D185" s="10" t="s">
        <v>1241</v>
      </c>
      <c r="E185" t="s">
        <v>1178</v>
      </c>
      <c r="H185"/>
    </row>
    <row r="186" spans="1:8" ht="12.75">
      <c r="A186" s="8">
        <v>40</v>
      </c>
      <c r="B186" s="8">
        <v>1018</v>
      </c>
      <c r="C186" s="8" t="s">
        <v>437</v>
      </c>
      <c r="D186" s="10" t="s">
        <v>1241</v>
      </c>
      <c r="E186" t="s">
        <v>1176</v>
      </c>
      <c r="H186"/>
    </row>
    <row r="187" spans="1:8" ht="12.75">
      <c r="A187" s="8">
        <v>41</v>
      </c>
      <c r="B187" s="8">
        <v>1724</v>
      </c>
      <c r="C187" s="8" t="s">
        <v>438</v>
      </c>
      <c r="D187" s="10" t="s">
        <v>1241</v>
      </c>
      <c r="E187" t="s">
        <v>1178</v>
      </c>
      <c r="H187"/>
    </row>
    <row r="188" spans="1:8" ht="12.75">
      <c r="A188" s="8">
        <v>42</v>
      </c>
      <c r="B188" s="8">
        <v>646</v>
      </c>
      <c r="C188" s="8" t="s">
        <v>439</v>
      </c>
      <c r="D188" s="10" t="s">
        <v>1241</v>
      </c>
      <c r="E188" t="s">
        <v>1180</v>
      </c>
      <c r="H188"/>
    </row>
    <row r="189" spans="1:8" ht="12.75">
      <c r="A189" s="8">
        <v>43</v>
      </c>
      <c r="B189" s="8">
        <v>645</v>
      </c>
      <c r="C189" s="8" t="s">
        <v>440</v>
      </c>
      <c r="D189" s="10" t="s">
        <v>1241</v>
      </c>
      <c r="E189" t="s">
        <v>1180</v>
      </c>
      <c r="H189"/>
    </row>
    <row r="190" spans="1:8" ht="12.75">
      <c r="A190" s="8">
        <v>44</v>
      </c>
      <c r="B190" s="8">
        <v>471</v>
      </c>
      <c r="C190" s="8" t="s">
        <v>441</v>
      </c>
      <c r="D190" s="10" t="s">
        <v>1241</v>
      </c>
      <c r="E190" t="s">
        <v>1185</v>
      </c>
      <c r="H190"/>
    </row>
    <row r="191" spans="3:8" ht="12.75">
      <c r="C191" s="8" t="s">
        <v>293</v>
      </c>
      <c r="D191" s="8"/>
      <c r="E191"/>
      <c r="H191"/>
    </row>
    <row r="192" spans="3:8" ht="12.75">
      <c r="C192" s="8" t="s">
        <v>1099</v>
      </c>
      <c r="D192" s="8"/>
      <c r="E192"/>
      <c r="H192"/>
    </row>
    <row r="193" spans="1:8" ht="12.75">
      <c r="A193" s="8">
        <v>1</v>
      </c>
      <c r="B193" s="8">
        <v>3613</v>
      </c>
      <c r="C193" s="8" t="s">
        <v>442</v>
      </c>
      <c r="D193" s="10" t="s">
        <v>1242</v>
      </c>
      <c r="E193" t="s">
        <v>1182</v>
      </c>
      <c r="F193" s="12" t="s">
        <v>44</v>
      </c>
      <c r="G193" s="9" t="s">
        <v>1218</v>
      </c>
      <c r="H193"/>
    </row>
    <row r="194" spans="1:8" ht="12.75">
      <c r="A194" s="8">
        <v>2</v>
      </c>
      <c r="B194" s="8">
        <v>3980</v>
      </c>
      <c r="C194" s="8" t="s">
        <v>443</v>
      </c>
      <c r="D194" s="10" t="s">
        <v>1242</v>
      </c>
      <c r="E194" t="s">
        <v>1219</v>
      </c>
      <c r="F194" s="12" t="s">
        <v>26</v>
      </c>
      <c r="H194"/>
    </row>
    <row r="195" spans="1:8" ht="12.75">
      <c r="A195" s="8">
        <v>3</v>
      </c>
      <c r="B195" s="8">
        <v>4519</v>
      </c>
      <c r="C195" s="8" t="s">
        <v>444</v>
      </c>
      <c r="D195" s="10" t="s">
        <v>1242</v>
      </c>
      <c r="E195" t="s">
        <v>1177</v>
      </c>
      <c r="F195" s="12" t="s">
        <v>28</v>
      </c>
      <c r="H195"/>
    </row>
    <row r="196" spans="1:8" ht="12.75">
      <c r="A196" s="8">
        <v>4</v>
      </c>
      <c r="B196" s="8">
        <v>4799</v>
      </c>
      <c r="C196" s="8" t="s">
        <v>445</v>
      </c>
      <c r="D196" s="10" t="s">
        <v>1242</v>
      </c>
      <c r="E196" t="s">
        <v>1177</v>
      </c>
      <c r="F196" s="12" t="s">
        <v>29</v>
      </c>
      <c r="H196"/>
    </row>
    <row r="197" spans="1:8" ht="12.75">
      <c r="A197" s="8">
        <v>5</v>
      </c>
      <c r="B197" s="8">
        <v>5952</v>
      </c>
      <c r="C197" s="8" t="s">
        <v>446</v>
      </c>
      <c r="D197" s="10" t="s">
        <v>1242</v>
      </c>
      <c r="E197" t="s">
        <v>1117</v>
      </c>
      <c r="F197" s="12" t="s">
        <v>4</v>
      </c>
      <c r="H197"/>
    </row>
    <row r="198" spans="1:8" ht="12.75">
      <c r="A198" s="8">
        <v>6</v>
      </c>
      <c r="B198" s="8">
        <v>4108</v>
      </c>
      <c r="C198" s="8" t="s">
        <v>447</v>
      </c>
      <c r="D198" s="10" t="s">
        <v>1242</v>
      </c>
      <c r="E198" t="s">
        <v>1215</v>
      </c>
      <c r="F198" s="12" t="s">
        <v>6</v>
      </c>
      <c r="H198"/>
    </row>
    <row r="199" spans="1:8" ht="12.75">
      <c r="A199" s="8">
        <v>7</v>
      </c>
      <c r="B199" s="8">
        <v>3497</v>
      </c>
      <c r="C199" s="8" t="s">
        <v>448</v>
      </c>
      <c r="D199" s="10" t="s">
        <v>1242</v>
      </c>
      <c r="E199" t="s">
        <v>1184</v>
      </c>
      <c r="F199" s="12" t="s">
        <v>45</v>
      </c>
      <c r="H199"/>
    </row>
    <row r="200" spans="1:8" ht="12.75">
      <c r="A200" s="8">
        <v>8</v>
      </c>
      <c r="B200" s="8">
        <v>3974</v>
      </c>
      <c r="C200" s="8" t="s">
        <v>449</v>
      </c>
      <c r="D200" s="10" t="s">
        <v>1242</v>
      </c>
      <c r="E200" t="s">
        <v>1191</v>
      </c>
      <c r="F200" s="12" t="s">
        <v>46</v>
      </c>
      <c r="H200"/>
    </row>
    <row r="201" spans="1:8" ht="12.75">
      <c r="A201" s="8">
        <v>9</v>
      </c>
      <c r="B201" s="8">
        <v>3619</v>
      </c>
      <c r="C201" s="8" t="s">
        <v>450</v>
      </c>
      <c r="D201" s="10" t="s">
        <v>1242</v>
      </c>
      <c r="E201" t="s">
        <v>1182</v>
      </c>
      <c r="F201" s="12" t="s">
        <v>11</v>
      </c>
      <c r="H201"/>
    </row>
    <row r="202" spans="1:8" ht="12.75">
      <c r="A202" s="8">
        <v>10</v>
      </c>
      <c r="B202" s="8">
        <v>3666</v>
      </c>
      <c r="C202" s="8" t="s">
        <v>451</v>
      </c>
      <c r="D202" s="10" t="s">
        <v>1242</v>
      </c>
      <c r="E202" t="s">
        <v>1182</v>
      </c>
      <c r="F202" s="12" t="s">
        <v>47</v>
      </c>
      <c r="H202"/>
    </row>
    <row r="203" spans="1:8" ht="12.75">
      <c r="A203" s="8">
        <v>11</v>
      </c>
      <c r="B203" s="8">
        <v>4252</v>
      </c>
      <c r="C203" s="8" t="s">
        <v>452</v>
      </c>
      <c r="D203" s="10" t="s">
        <v>1242</v>
      </c>
      <c r="E203" t="s">
        <v>1180</v>
      </c>
      <c r="F203" s="12" t="s">
        <v>48</v>
      </c>
      <c r="H203"/>
    </row>
    <row r="204" spans="1:8" ht="12.75">
      <c r="A204" s="8">
        <v>12</v>
      </c>
      <c r="B204" s="8">
        <v>4798</v>
      </c>
      <c r="C204" s="8" t="s">
        <v>453</v>
      </c>
      <c r="D204" s="10" t="s">
        <v>1242</v>
      </c>
      <c r="E204" t="s">
        <v>1177</v>
      </c>
      <c r="F204" s="12" t="s">
        <v>9</v>
      </c>
      <c r="H204"/>
    </row>
    <row r="205" spans="1:8" ht="12.75">
      <c r="A205" s="8">
        <v>13</v>
      </c>
      <c r="B205" s="8">
        <v>4115</v>
      </c>
      <c r="C205" s="8" t="s">
        <v>454</v>
      </c>
      <c r="D205" s="10" t="s">
        <v>1242</v>
      </c>
      <c r="E205" t="s">
        <v>1215</v>
      </c>
      <c r="F205" s="12" t="s">
        <v>49</v>
      </c>
      <c r="H205"/>
    </row>
    <row r="206" spans="1:8" ht="12.75">
      <c r="A206" s="8">
        <v>14</v>
      </c>
      <c r="B206" s="8">
        <v>4497</v>
      </c>
      <c r="C206" s="8" t="s">
        <v>455</v>
      </c>
      <c r="D206" s="10" t="s">
        <v>1242</v>
      </c>
      <c r="E206" t="s">
        <v>1215</v>
      </c>
      <c r="F206" s="12" t="s">
        <v>10</v>
      </c>
      <c r="H206"/>
    </row>
    <row r="207" spans="1:8" ht="12.75">
      <c r="A207" s="8">
        <v>15</v>
      </c>
      <c r="B207" s="8">
        <v>4392</v>
      </c>
      <c r="C207" s="8" t="s">
        <v>456</v>
      </c>
      <c r="D207" s="10" t="s">
        <v>1242</v>
      </c>
      <c r="E207" t="s">
        <v>1214</v>
      </c>
      <c r="F207" s="12" t="s">
        <v>50</v>
      </c>
      <c r="H207"/>
    </row>
    <row r="208" spans="1:8" ht="12.75">
      <c r="A208" s="8">
        <v>16</v>
      </c>
      <c r="B208" s="8">
        <v>3960</v>
      </c>
      <c r="C208" s="8" t="s">
        <v>457</v>
      </c>
      <c r="D208" s="10" t="s">
        <v>1242</v>
      </c>
      <c r="E208" t="s">
        <v>1176</v>
      </c>
      <c r="F208" s="12" t="s">
        <v>11</v>
      </c>
      <c r="H208"/>
    </row>
    <row r="209" spans="1:8" ht="12.75">
      <c r="A209" s="8">
        <v>17</v>
      </c>
      <c r="B209" s="8">
        <v>4609</v>
      </c>
      <c r="C209" s="8" t="s">
        <v>458</v>
      </c>
      <c r="D209" s="10" t="s">
        <v>1242</v>
      </c>
      <c r="E209" t="s">
        <v>1180</v>
      </c>
      <c r="F209" s="12" t="s">
        <v>51</v>
      </c>
      <c r="H209"/>
    </row>
    <row r="210" spans="1:8" ht="12.75">
      <c r="A210" s="8">
        <v>18</v>
      </c>
      <c r="B210" s="8">
        <v>4703</v>
      </c>
      <c r="C210" s="8" t="s">
        <v>459</v>
      </c>
      <c r="D210" s="10" t="s">
        <v>1242</v>
      </c>
      <c r="E210" t="s">
        <v>1177</v>
      </c>
      <c r="F210" s="12" t="s">
        <v>52</v>
      </c>
      <c r="H210"/>
    </row>
    <row r="211" spans="1:8" ht="12.75">
      <c r="A211" s="8">
        <v>19</v>
      </c>
      <c r="B211" s="8">
        <v>4417</v>
      </c>
      <c r="C211" s="8" t="s">
        <v>460</v>
      </c>
      <c r="D211" s="10" t="s">
        <v>1242</v>
      </c>
      <c r="E211" t="s">
        <v>1178</v>
      </c>
      <c r="F211" s="12" t="s">
        <v>53</v>
      </c>
      <c r="H211"/>
    </row>
    <row r="212" spans="1:8" ht="12.75">
      <c r="A212" s="8">
        <v>20</v>
      </c>
      <c r="B212" s="8">
        <v>3477</v>
      </c>
      <c r="C212" s="8" t="s">
        <v>461</v>
      </c>
      <c r="D212" s="10" t="s">
        <v>1242</v>
      </c>
      <c r="E212" t="s">
        <v>1176</v>
      </c>
      <c r="F212" s="12" t="s">
        <v>12</v>
      </c>
      <c r="H212"/>
    </row>
    <row r="213" spans="1:8" ht="12.75">
      <c r="A213" s="8">
        <v>21</v>
      </c>
      <c r="B213" s="8">
        <v>3934</v>
      </c>
      <c r="C213" s="8" t="s">
        <v>462</v>
      </c>
      <c r="D213" s="10" t="s">
        <v>1242</v>
      </c>
      <c r="E213" t="s">
        <v>1180</v>
      </c>
      <c r="H213"/>
    </row>
    <row r="214" spans="1:8" ht="12.75">
      <c r="A214" s="8">
        <v>22</v>
      </c>
      <c r="B214" s="8">
        <v>4443</v>
      </c>
      <c r="C214" s="8" t="s">
        <v>463</v>
      </c>
      <c r="D214" s="10" t="s">
        <v>1242</v>
      </c>
      <c r="E214" t="s">
        <v>1180</v>
      </c>
      <c r="H214"/>
    </row>
    <row r="215" spans="1:8" ht="12.75">
      <c r="A215" s="8">
        <v>23</v>
      </c>
      <c r="B215" s="8">
        <v>4201</v>
      </c>
      <c r="C215" s="8" t="s">
        <v>464</v>
      </c>
      <c r="D215" s="10" t="s">
        <v>1242</v>
      </c>
      <c r="E215" t="s">
        <v>1191</v>
      </c>
      <c r="H215"/>
    </row>
    <row r="216" spans="1:8" ht="12.75">
      <c r="A216" s="8">
        <v>24</v>
      </c>
      <c r="B216" s="8">
        <v>4531</v>
      </c>
      <c r="C216" s="8" t="s">
        <v>465</v>
      </c>
      <c r="D216" s="10" t="s">
        <v>1242</v>
      </c>
      <c r="E216" t="s">
        <v>1177</v>
      </c>
      <c r="H216"/>
    </row>
    <row r="217" spans="1:8" ht="12.75">
      <c r="A217" s="8">
        <v>25</v>
      </c>
      <c r="B217" s="8">
        <v>4527</v>
      </c>
      <c r="C217" s="8" t="s">
        <v>466</v>
      </c>
      <c r="D217" s="10" t="s">
        <v>1242</v>
      </c>
      <c r="E217" t="s">
        <v>1177</v>
      </c>
      <c r="H217"/>
    </row>
    <row r="218" spans="1:8" ht="12.75">
      <c r="A218" s="8">
        <v>26</v>
      </c>
      <c r="B218" s="8">
        <v>4528</v>
      </c>
      <c r="C218" s="8" t="s">
        <v>467</v>
      </c>
      <c r="D218" s="10" t="s">
        <v>1242</v>
      </c>
      <c r="E218" t="s">
        <v>1177</v>
      </c>
      <c r="H218"/>
    </row>
    <row r="219" spans="1:8" ht="12.75">
      <c r="A219" s="8">
        <v>27</v>
      </c>
      <c r="B219" s="8">
        <v>3475</v>
      </c>
      <c r="C219" s="8" t="s">
        <v>468</v>
      </c>
      <c r="D219" s="10" t="s">
        <v>1242</v>
      </c>
      <c r="E219" t="s">
        <v>1176</v>
      </c>
      <c r="H219"/>
    </row>
    <row r="220" spans="1:8" ht="12.75">
      <c r="A220" s="8">
        <v>28</v>
      </c>
      <c r="B220" s="8">
        <v>5035</v>
      </c>
      <c r="C220" s="8" t="s">
        <v>469</v>
      </c>
      <c r="D220" s="10" t="s">
        <v>1242</v>
      </c>
      <c r="E220" t="s">
        <v>1177</v>
      </c>
      <c r="H220"/>
    </row>
    <row r="221" spans="1:8" ht="12.75">
      <c r="A221" s="8">
        <v>29</v>
      </c>
      <c r="B221" s="8">
        <v>4178</v>
      </c>
      <c r="C221" s="8" t="s">
        <v>470</v>
      </c>
      <c r="D221" s="10" t="s">
        <v>1242</v>
      </c>
      <c r="E221" t="s">
        <v>1177</v>
      </c>
      <c r="H221"/>
    </row>
    <row r="222" spans="1:8" ht="12.75">
      <c r="A222" s="8">
        <v>30</v>
      </c>
      <c r="B222" s="8">
        <v>4411</v>
      </c>
      <c r="C222" s="8" t="s">
        <v>471</v>
      </c>
      <c r="D222" s="10" t="s">
        <v>1242</v>
      </c>
      <c r="E222" t="s">
        <v>1185</v>
      </c>
      <c r="H222"/>
    </row>
    <row r="223" spans="1:8" ht="12.75">
      <c r="A223" s="8">
        <v>31</v>
      </c>
      <c r="B223" s="8">
        <v>3792</v>
      </c>
      <c r="C223" s="8" t="s">
        <v>472</v>
      </c>
      <c r="D223" s="10" t="s">
        <v>1242</v>
      </c>
      <c r="E223" t="s">
        <v>1178</v>
      </c>
      <c r="H223"/>
    </row>
    <row r="224" spans="1:8" ht="12.75">
      <c r="A224" s="8">
        <v>32</v>
      </c>
      <c r="B224" s="8">
        <v>3467</v>
      </c>
      <c r="C224" s="8" t="s">
        <v>473</v>
      </c>
      <c r="D224" s="10" t="s">
        <v>1242</v>
      </c>
      <c r="E224" t="s">
        <v>1176</v>
      </c>
      <c r="H224"/>
    </row>
    <row r="225" spans="1:8" ht="12.75">
      <c r="A225" s="8">
        <v>33</v>
      </c>
      <c r="B225" s="8">
        <v>4701</v>
      </c>
      <c r="C225" s="8" t="s">
        <v>474</v>
      </c>
      <c r="D225" s="10" t="s">
        <v>1242</v>
      </c>
      <c r="E225" t="s">
        <v>1177</v>
      </c>
      <c r="H225"/>
    </row>
    <row r="226" spans="1:8" ht="12.75">
      <c r="A226" s="8">
        <v>34</v>
      </c>
      <c r="B226" s="8">
        <v>3626</v>
      </c>
      <c r="C226" s="8" t="s">
        <v>475</v>
      </c>
      <c r="D226" s="10" t="s">
        <v>1242</v>
      </c>
      <c r="E226" t="s">
        <v>1176</v>
      </c>
      <c r="H226"/>
    </row>
    <row r="227" spans="1:8" ht="12.75">
      <c r="A227" s="8">
        <v>35</v>
      </c>
      <c r="B227" s="8">
        <v>4880</v>
      </c>
      <c r="C227" s="8" t="s">
        <v>476</v>
      </c>
      <c r="D227" s="10" t="s">
        <v>1242</v>
      </c>
      <c r="E227" t="s">
        <v>1219</v>
      </c>
      <c r="H227"/>
    </row>
    <row r="228" spans="1:8" ht="12.75">
      <c r="A228" s="8">
        <v>36</v>
      </c>
      <c r="B228" s="8">
        <v>4316</v>
      </c>
      <c r="C228" s="8" t="s">
        <v>477</v>
      </c>
      <c r="D228" s="10" t="s">
        <v>1242</v>
      </c>
      <c r="E228" t="s">
        <v>1180</v>
      </c>
      <c r="H228"/>
    </row>
    <row r="229" spans="1:8" ht="12.75">
      <c r="A229" s="8">
        <v>37</v>
      </c>
      <c r="B229" s="8">
        <v>4444</v>
      </c>
      <c r="C229" s="8" t="s">
        <v>478</v>
      </c>
      <c r="D229" s="10" t="s">
        <v>1242</v>
      </c>
      <c r="E229" t="s">
        <v>1180</v>
      </c>
      <c r="H229"/>
    </row>
    <row r="230" spans="1:8" ht="12.75">
      <c r="A230" s="8">
        <v>38</v>
      </c>
      <c r="B230" s="8">
        <v>4596</v>
      </c>
      <c r="C230" s="8" t="s">
        <v>479</v>
      </c>
      <c r="D230" s="10" t="s">
        <v>1242</v>
      </c>
      <c r="E230" t="s">
        <v>1214</v>
      </c>
      <c r="H230"/>
    </row>
    <row r="231" spans="1:8" ht="12.75">
      <c r="A231" s="8">
        <v>39</v>
      </c>
      <c r="B231" s="8">
        <v>4774</v>
      </c>
      <c r="C231" s="8" t="s">
        <v>480</v>
      </c>
      <c r="D231" s="10" t="s">
        <v>1242</v>
      </c>
      <c r="E231" t="s">
        <v>1178</v>
      </c>
      <c r="H231"/>
    </row>
    <row r="232" spans="1:8" ht="12.75">
      <c r="A232" s="8">
        <v>40</v>
      </c>
      <c r="B232" s="8">
        <v>3800</v>
      </c>
      <c r="C232" s="8" t="s">
        <v>481</v>
      </c>
      <c r="D232" s="10" t="s">
        <v>1242</v>
      </c>
      <c r="E232" t="s">
        <v>1185</v>
      </c>
      <c r="H232"/>
    </row>
    <row r="233" spans="1:8" ht="12.75">
      <c r="A233" s="8">
        <v>41</v>
      </c>
      <c r="B233" s="8">
        <v>4968</v>
      </c>
      <c r="C233" s="8" t="s">
        <v>482</v>
      </c>
      <c r="D233" s="10" t="s">
        <v>1242</v>
      </c>
      <c r="E233" t="s">
        <v>1177</v>
      </c>
      <c r="H233"/>
    </row>
    <row r="234" spans="1:8" ht="12.75">
      <c r="A234" s="8">
        <v>42</v>
      </c>
      <c r="B234" s="8">
        <v>4530</v>
      </c>
      <c r="C234" s="8" t="s">
        <v>483</v>
      </c>
      <c r="D234" s="10" t="s">
        <v>1242</v>
      </c>
      <c r="E234" t="s">
        <v>1177</v>
      </c>
      <c r="H234"/>
    </row>
    <row r="235" spans="1:8" ht="12.75">
      <c r="A235" s="8">
        <v>43</v>
      </c>
      <c r="B235" s="8">
        <v>4445</v>
      </c>
      <c r="C235" s="8" t="s">
        <v>484</v>
      </c>
      <c r="D235" s="10" t="s">
        <v>1242</v>
      </c>
      <c r="E235" t="s">
        <v>1176</v>
      </c>
      <c r="H235"/>
    </row>
    <row r="236" spans="1:8" ht="12.75">
      <c r="A236" s="8">
        <v>44</v>
      </c>
      <c r="B236" s="8">
        <v>4532</v>
      </c>
      <c r="C236" s="8" t="s">
        <v>485</v>
      </c>
      <c r="D236" s="10" t="s">
        <v>1242</v>
      </c>
      <c r="E236" t="s">
        <v>1177</v>
      </c>
      <c r="H236"/>
    </row>
    <row r="237" spans="1:8" ht="12.75">
      <c r="A237" s="8">
        <v>45</v>
      </c>
      <c r="B237" s="8">
        <v>4831</v>
      </c>
      <c r="C237" s="8" t="s">
        <v>486</v>
      </c>
      <c r="D237" s="10" t="s">
        <v>1242</v>
      </c>
      <c r="E237" t="s">
        <v>1177</v>
      </c>
      <c r="H237"/>
    </row>
    <row r="238" spans="3:8" ht="12.75">
      <c r="C238" s="8" t="s">
        <v>293</v>
      </c>
      <c r="D238" s="8"/>
      <c r="E238"/>
      <c r="H238"/>
    </row>
    <row r="239" spans="3:8" ht="12.75">
      <c r="C239" s="8" t="s">
        <v>1100</v>
      </c>
      <c r="D239" s="8"/>
      <c r="E239"/>
      <c r="H239"/>
    </row>
    <row r="240" spans="1:8" ht="12.75">
      <c r="A240" s="8">
        <v>1</v>
      </c>
      <c r="B240" s="8">
        <v>4340</v>
      </c>
      <c r="C240" s="8" t="s">
        <v>487</v>
      </c>
      <c r="D240" s="10" t="s">
        <v>1243</v>
      </c>
      <c r="E240" t="s">
        <v>1182</v>
      </c>
      <c r="F240" s="12" t="s">
        <v>23</v>
      </c>
      <c r="G240" s="9" t="s">
        <v>1218</v>
      </c>
      <c r="H240"/>
    </row>
    <row r="241" spans="1:8" ht="12.75">
      <c r="A241" s="8">
        <v>2</v>
      </c>
      <c r="B241" s="8">
        <v>4169</v>
      </c>
      <c r="C241" s="8" t="s">
        <v>488</v>
      </c>
      <c r="D241" s="10" t="s">
        <v>1243</v>
      </c>
      <c r="E241" t="s">
        <v>1178</v>
      </c>
      <c r="F241" s="12" t="s">
        <v>23</v>
      </c>
      <c r="H241"/>
    </row>
    <row r="242" spans="1:8" ht="12.75">
      <c r="A242" s="8">
        <v>3</v>
      </c>
      <c r="B242" s="8">
        <v>3665</v>
      </c>
      <c r="C242" s="8" t="s">
        <v>489</v>
      </c>
      <c r="D242" s="10" t="s">
        <v>1243</v>
      </c>
      <c r="E242" t="s">
        <v>1182</v>
      </c>
      <c r="F242" s="12" t="s">
        <v>44</v>
      </c>
      <c r="H242"/>
    </row>
    <row r="243" spans="1:8" ht="12.75">
      <c r="A243" s="8">
        <v>4</v>
      </c>
      <c r="B243" s="8">
        <v>4781</v>
      </c>
      <c r="C243" s="8" t="s">
        <v>490</v>
      </c>
      <c r="D243" s="10" t="s">
        <v>1243</v>
      </c>
      <c r="E243" t="s">
        <v>1184</v>
      </c>
      <c r="F243" s="12" t="s">
        <v>2</v>
      </c>
      <c r="H243"/>
    </row>
    <row r="244" spans="1:8" ht="12.75">
      <c r="A244" s="8">
        <v>5</v>
      </c>
      <c r="B244" s="8">
        <v>3661</v>
      </c>
      <c r="C244" s="8" t="s">
        <v>491</v>
      </c>
      <c r="D244" s="10" t="s">
        <v>1243</v>
      </c>
      <c r="E244" t="s">
        <v>1182</v>
      </c>
      <c r="F244" s="12" t="s">
        <v>27</v>
      </c>
      <c r="H244"/>
    </row>
    <row r="245" spans="1:8" ht="12.75">
      <c r="A245" s="8">
        <v>6</v>
      </c>
      <c r="B245" s="8">
        <v>4202</v>
      </c>
      <c r="C245" s="8" t="s">
        <v>492</v>
      </c>
      <c r="D245" s="10" t="s">
        <v>1243</v>
      </c>
      <c r="E245" t="s">
        <v>1191</v>
      </c>
      <c r="F245" s="12" t="s">
        <v>28</v>
      </c>
      <c r="H245"/>
    </row>
    <row r="246" spans="1:8" ht="12.75">
      <c r="A246" s="8">
        <v>7</v>
      </c>
      <c r="B246" s="8">
        <v>4706</v>
      </c>
      <c r="C246" s="8" t="s">
        <v>493</v>
      </c>
      <c r="D246" s="10" t="s">
        <v>1243</v>
      </c>
      <c r="E246" t="s">
        <v>1177</v>
      </c>
      <c r="F246" s="12" t="s">
        <v>54</v>
      </c>
      <c r="H246"/>
    </row>
    <row r="247" spans="1:8" ht="12.75">
      <c r="A247" s="8">
        <v>8</v>
      </c>
      <c r="B247" s="8">
        <v>4804</v>
      </c>
      <c r="C247" s="8" t="s">
        <v>494</v>
      </c>
      <c r="D247" s="10" t="s">
        <v>1243</v>
      </c>
      <c r="E247" t="s">
        <v>1177</v>
      </c>
      <c r="F247" s="12" t="s">
        <v>54</v>
      </c>
      <c r="H247"/>
    </row>
    <row r="248" spans="1:8" ht="12.75">
      <c r="A248" s="8">
        <v>9</v>
      </c>
      <c r="B248" s="8">
        <v>4208</v>
      </c>
      <c r="C248" s="8" t="s">
        <v>495</v>
      </c>
      <c r="D248" s="10" t="s">
        <v>1243</v>
      </c>
      <c r="E248" t="s">
        <v>1191</v>
      </c>
      <c r="F248" s="12" t="s">
        <v>5</v>
      </c>
      <c r="H248"/>
    </row>
    <row r="249" spans="1:8" ht="12.75">
      <c r="A249" s="8">
        <v>10</v>
      </c>
      <c r="B249" s="8">
        <v>5034</v>
      </c>
      <c r="C249" s="8" t="s">
        <v>496</v>
      </c>
      <c r="D249" s="10" t="s">
        <v>1243</v>
      </c>
      <c r="E249" t="s">
        <v>1177</v>
      </c>
      <c r="F249" s="12" t="s">
        <v>55</v>
      </c>
      <c r="H249"/>
    </row>
    <row r="250" spans="1:8" ht="12.75">
      <c r="A250" s="8">
        <v>11</v>
      </c>
      <c r="B250" s="8">
        <v>3498</v>
      </c>
      <c r="C250" s="8" t="s">
        <v>497</v>
      </c>
      <c r="D250" s="10" t="s">
        <v>1243</v>
      </c>
      <c r="E250" t="s">
        <v>1184</v>
      </c>
      <c r="F250" s="12" t="s">
        <v>55</v>
      </c>
      <c r="H250"/>
    </row>
    <row r="251" spans="1:8" ht="12.75">
      <c r="A251" s="8">
        <v>12</v>
      </c>
      <c r="B251" s="8">
        <v>3832</v>
      </c>
      <c r="C251" s="8" t="s">
        <v>498</v>
      </c>
      <c r="D251" s="10" t="s">
        <v>1243</v>
      </c>
      <c r="E251" t="s">
        <v>1185</v>
      </c>
      <c r="F251" s="12" t="s">
        <v>56</v>
      </c>
      <c r="H251"/>
    </row>
    <row r="252" spans="1:8" ht="12.75">
      <c r="A252" s="8">
        <v>13</v>
      </c>
      <c r="B252" s="8">
        <v>5049</v>
      </c>
      <c r="C252" s="8" t="s">
        <v>499</v>
      </c>
      <c r="D252" s="10" t="s">
        <v>1243</v>
      </c>
      <c r="E252" t="s">
        <v>1180</v>
      </c>
      <c r="F252" s="12" t="s">
        <v>6</v>
      </c>
      <c r="H252"/>
    </row>
    <row r="253" spans="1:8" ht="12.75">
      <c r="A253" s="8">
        <v>14</v>
      </c>
      <c r="B253" s="8">
        <v>5021</v>
      </c>
      <c r="C253" s="8" t="s">
        <v>500</v>
      </c>
      <c r="D253" s="10" t="s">
        <v>1243</v>
      </c>
      <c r="E253" t="s">
        <v>1178</v>
      </c>
      <c r="F253" s="12" t="s">
        <v>45</v>
      </c>
      <c r="H253"/>
    </row>
    <row r="254" spans="1:8" ht="12.75">
      <c r="A254" s="8">
        <v>15</v>
      </c>
      <c r="B254" s="8">
        <v>3570</v>
      </c>
      <c r="C254" s="8" t="s">
        <v>501</v>
      </c>
      <c r="D254" s="10" t="s">
        <v>1243</v>
      </c>
      <c r="E254" t="s">
        <v>1180</v>
      </c>
      <c r="F254" s="12" t="s">
        <v>57</v>
      </c>
      <c r="H254"/>
    </row>
    <row r="255" spans="1:8" ht="12.75">
      <c r="A255" s="8">
        <v>16</v>
      </c>
      <c r="B255" s="8">
        <v>4275</v>
      </c>
      <c r="C255" s="8" t="s">
        <v>502</v>
      </c>
      <c r="D255" s="10" t="s">
        <v>1243</v>
      </c>
      <c r="E255" t="s">
        <v>1215</v>
      </c>
      <c r="H255"/>
    </row>
    <row r="256" spans="1:8" ht="12.75">
      <c r="A256" s="8">
        <v>17</v>
      </c>
      <c r="B256" s="8">
        <v>4916</v>
      </c>
      <c r="C256" s="8" t="s">
        <v>503</v>
      </c>
      <c r="D256" s="10" t="s">
        <v>1243</v>
      </c>
      <c r="E256" t="s">
        <v>1177</v>
      </c>
      <c r="H256"/>
    </row>
    <row r="257" spans="1:8" ht="12.75">
      <c r="A257" s="8">
        <v>18</v>
      </c>
      <c r="B257" s="8">
        <v>4806</v>
      </c>
      <c r="C257" s="8" t="s">
        <v>504</v>
      </c>
      <c r="D257" s="10" t="s">
        <v>1243</v>
      </c>
      <c r="E257" t="s">
        <v>1177</v>
      </c>
      <c r="H257"/>
    </row>
    <row r="258" spans="1:8" ht="12.75">
      <c r="A258" s="8">
        <v>19</v>
      </c>
      <c r="B258" s="8">
        <v>4535</v>
      </c>
      <c r="C258" s="8" t="s">
        <v>505</v>
      </c>
      <c r="D258" s="10" t="s">
        <v>1243</v>
      </c>
      <c r="E258" t="s">
        <v>1191</v>
      </c>
      <c r="H258"/>
    </row>
    <row r="259" spans="1:8" ht="12.75">
      <c r="A259" s="8">
        <v>20</v>
      </c>
      <c r="B259" s="8">
        <v>5150</v>
      </c>
      <c r="C259" s="8" t="s">
        <v>506</v>
      </c>
      <c r="D259" s="10" t="s">
        <v>1243</v>
      </c>
      <c r="E259" t="s">
        <v>1180</v>
      </c>
      <c r="H259"/>
    </row>
    <row r="260" spans="1:8" ht="12.75">
      <c r="A260" s="8">
        <v>21</v>
      </c>
      <c r="B260" s="8">
        <v>4112</v>
      </c>
      <c r="C260" s="8" t="s">
        <v>507</v>
      </c>
      <c r="D260" s="10" t="s">
        <v>1243</v>
      </c>
      <c r="E260" t="s">
        <v>1215</v>
      </c>
      <c r="H260"/>
    </row>
    <row r="261" spans="1:8" ht="12.75">
      <c r="A261" s="8">
        <v>22</v>
      </c>
      <c r="B261" s="8">
        <v>3468</v>
      </c>
      <c r="C261" s="8" t="s">
        <v>508</v>
      </c>
      <c r="D261" s="10" t="s">
        <v>1243</v>
      </c>
      <c r="E261" t="s">
        <v>1176</v>
      </c>
      <c r="H261"/>
    </row>
    <row r="262" spans="1:8" ht="12.75">
      <c r="A262" s="8">
        <v>23</v>
      </c>
      <c r="B262" s="8">
        <v>4707</v>
      </c>
      <c r="C262" s="8" t="s">
        <v>509</v>
      </c>
      <c r="D262" s="10" t="s">
        <v>1243</v>
      </c>
      <c r="E262" t="s">
        <v>1177</v>
      </c>
      <c r="H262"/>
    </row>
    <row r="263" spans="1:8" ht="12.75">
      <c r="A263" s="8">
        <v>24</v>
      </c>
      <c r="B263" s="8">
        <v>3973</v>
      </c>
      <c r="C263" s="8" t="s">
        <v>510</v>
      </c>
      <c r="D263" s="10" t="s">
        <v>1243</v>
      </c>
      <c r="E263" t="s">
        <v>1191</v>
      </c>
      <c r="H263"/>
    </row>
    <row r="264" spans="1:8" ht="12.75">
      <c r="A264" s="8">
        <v>25</v>
      </c>
      <c r="B264" s="8">
        <v>4472</v>
      </c>
      <c r="C264" s="8" t="s">
        <v>511</v>
      </c>
      <c r="D264" s="10" t="s">
        <v>1243</v>
      </c>
      <c r="E264" t="s">
        <v>1185</v>
      </c>
      <c r="H264"/>
    </row>
    <row r="265" spans="1:8" ht="12.75">
      <c r="A265" s="8">
        <v>26</v>
      </c>
      <c r="B265" s="8">
        <v>3799</v>
      </c>
      <c r="C265" s="8" t="s">
        <v>512</v>
      </c>
      <c r="D265" s="10" t="s">
        <v>1243</v>
      </c>
      <c r="E265" t="s">
        <v>1185</v>
      </c>
      <c r="H265"/>
    </row>
    <row r="266" spans="1:8" ht="12.75">
      <c r="A266" s="8">
        <v>27</v>
      </c>
      <c r="B266" s="8">
        <v>4103</v>
      </c>
      <c r="C266" s="8" t="s">
        <v>513</v>
      </c>
      <c r="D266" s="10" t="s">
        <v>1243</v>
      </c>
      <c r="E266" t="s">
        <v>1215</v>
      </c>
      <c r="H266"/>
    </row>
    <row r="267" spans="1:8" ht="12.75">
      <c r="A267" s="8">
        <v>28</v>
      </c>
      <c r="B267" s="8">
        <v>4575</v>
      </c>
      <c r="C267" s="8" t="s">
        <v>514</v>
      </c>
      <c r="D267" s="10" t="s">
        <v>1243</v>
      </c>
      <c r="E267" t="s">
        <v>1177</v>
      </c>
      <c r="H267"/>
    </row>
    <row r="268" spans="1:8" ht="12.75">
      <c r="A268" s="8">
        <v>29</v>
      </c>
      <c r="B268" s="8">
        <v>4313</v>
      </c>
      <c r="C268" s="8" t="s">
        <v>515</v>
      </c>
      <c r="D268" s="10" t="s">
        <v>1243</v>
      </c>
      <c r="E268" t="s">
        <v>1180</v>
      </c>
      <c r="H268"/>
    </row>
    <row r="269" spans="1:8" ht="12.75">
      <c r="A269" s="8">
        <v>30</v>
      </c>
      <c r="B269" s="8">
        <v>3757</v>
      </c>
      <c r="C269" s="8" t="s">
        <v>516</v>
      </c>
      <c r="D269" s="10" t="s">
        <v>1243</v>
      </c>
      <c r="E269" t="s">
        <v>1176</v>
      </c>
      <c r="H269"/>
    </row>
    <row r="270" spans="1:8" ht="12.75">
      <c r="A270" s="8">
        <v>31</v>
      </c>
      <c r="B270" s="8">
        <v>4801</v>
      </c>
      <c r="C270" s="8" t="s">
        <v>517</v>
      </c>
      <c r="D270" s="10" t="s">
        <v>1243</v>
      </c>
      <c r="E270" t="s">
        <v>1177</v>
      </c>
      <c r="H270"/>
    </row>
    <row r="271" spans="1:8" ht="12.75">
      <c r="A271" s="8">
        <v>32</v>
      </c>
      <c r="B271" s="8">
        <v>3779</v>
      </c>
      <c r="C271" s="8" t="s">
        <v>518</v>
      </c>
      <c r="D271" s="10" t="s">
        <v>1243</v>
      </c>
      <c r="E271" t="s">
        <v>1176</v>
      </c>
      <c r="H271"/>
    </row>
    <row r="272" spans="1:8" ht="12.75">
      <c r="A272" s="8">
        <v>33</v>
      </c>
      <c r="B272" s="8">
        <v>3508</v>
      </c>
      <c r="C272" s="8" t="s">
        <v>519</v>
      </c>
      <c r="D272" s="10" t="s">
        <v>1243</v>
      </c>
      <c r="E272" t="s">
        <v>1182</v>
      </c>
      <c r="H272"/>
    </row>
    <row r="273" spans="1:8" ht="12.75">
      <c r="A273" s="8">
        <v>34</v>
      </c>
      <c r="B273" s="8">
        <v>3621</v>
      </c>
      <c r="C273" s="8" t="s">
        <v>520</v>
      </c>
      <c r="D273" s="10" t="s">
        <v>1243</v>
      </c>
      <c r="E273" t="s">
        <v>1182</v>
      </c>
      <c r="H273"/>
    </row>
    <row r="274" spans="1:8" ht="12.75">
      <c r="A274" s="8">
        <v>35</v>
      </c>
      <c r="B274" s="8">
        <v>4529</v>
      </c>
      <c r="C274" s="8" t="s">
        <v>521</v>
      </c>
      <c r="D274" s="10" t="s">
        <v>1243</v>
      </c>
      <c r="E274" t="s">
        <v>1177</v>
      </c>
      <c r="H274"/>
    </row>
    <row r="275" spans="1:8" ht="12.75">
      <c r="A275" s="8">
        <v>36</v>
      </c>
      <c r="B275" s="8">
        <v>3683</v>
      </c>
      <c r="C275" s="8" t="s">
        <v>522</v>
      </c>
      <c r="D275" s="10" t="s">
        <v>1243</v>
      </c>
      <c r="E275" t="s">
        <v>1176</v>
      </c>
      <c r="H275"/>
    </row>
    <row r="276" spans="1:8" ht="12.75">
      <c r="A276" s="8">
        <v>37</v>
      </c>
      <c r="B276" s="8">
        <v>5155</v>
      </c>
      <c r="C276" s="8" t="s">
        <v>523</v>
      </c>
      <c r="D276" s="10" t="s">
        <v>1243</v>
      </c>
      <c r="E276" t="s">
        <v>1176</v>
      </c>
      <c r="H276"/>
    </row>
    <row r="277" spans="1:8" ht="12.75">
      <c r="A277" s="8">
        <v>38</v>
      </c>
      <c r="B277" s="8">
        <v>4716</v>
      </c>
      <c r="C277" s="8" t="s">
        <v>524</v>
      </c>
      <c r="D277" s="10" t="s">
        <v>1243</v>
      </c>
      <c r="E277" t="s">
        <v>1177</v>
      </c>
      <c r="H277"/>
    </row>
    <row r="278" spans="1:8" ht="12.75">
      <c r="A278" s="8">
        <v>39</v>
      </c>
      <c r="B278" s="8">
        <v>4526</v>
      </c>
      <c r="C278" s="8" t="s">
        <v>525</v>
      </c>
      <c r="D278" s="10" t="s">
        <v>1243</v>
      </c>
      <c r="E278" t="s">
        <v>1214</v>
      </c>
      <c r="H278"/>
    </row>
    <row r="279" spans="1:8" ht="12.75">
      <c r="A279" s="8">
        <v>40</v>
      </c>
      <c r="B279" s="8">
        <v>4715</v>
      </c>
      <c r="C279" s="8" t="s">
        <v>526</v>
      </c>
      <c r="D279" s="10" t="s">
        <v>1243</v>
      </c>
      <c r="E279" t="s">
        <v>1177</v>
      </c>
      <c r="H279"/>
    </row>
    <row r="280" spans="1:8" ht="12.75">
      <c r="A280" s="8">
        <v>41</v>
      </c>
      <c r="B280" s="8">
        <v>3473</v>
      </c>
      <c r="C280" s="8" t="s">
        <v>527</v>
      </c>
      <c r="D280" s="10" t="s">
        <v>1243</v>
      </c>
      <c r="E280" t="s">
        <v>1176</v>
      </c>
      <c r="H280"/>
    </row>
    <row r="281" spans="1:8" ht="12.75">
      <c r="A281" s="8">
        <v>42</v>
      </c>
      <c r="B281" s="8">
        <v>3961</v>
      </c>
      <c r="C281" s="8" t="s">
        <v>528</v>
      </c>
      <c r="D281" s="10" t="s">
        <v>1243</v>
      </c>
      <c r="E281" t="s">
        <v>1176</v>
      </c>
      <c r="H281"/>
    </row>
    <row r="282" spans="1:8" ht="12.75">
      <c r="A282" s="8">
        <v>43</v>
      </c>
      <c r="B282" s="8">
        <v>4977</v>
      </c>
      <c r="C282" s="8" t="s">
        <v>529</v>
      </c>
      <c r="D282" s="10" t="s">
        <v>1243</v>
      </c>
      <c r="E282" t="s">
        <v>1178</v>
      </c>
      <c r="H282"/>
    </row>
    <row r="283" spans="1:8" ht="12.75">
      <c r="A283" s="8">
        <v>44</v>
      </c>
      <c r="B283" s="8">
        <v>4904</v>
      </c>
      <c r="C283" s="8" t="s">
        <v>530</v>
      </c>
      <c r="D283" s="10" t="s">
        <v>1243</v>
      </c>
      <c r="E283" t="s">
        <v>1178</v>
      </c>
      <c r="H283"/>
    </row>
    <row r="284" spans="1:8" ht="12.75">
      <c r="A284" s="8">
        <v>45</v>
      </c>
      <c r="B284" s="8">
        <v>3715</v>
      </c>
      <c r="C284" s="8" t="s">
        <v>531</v>
      </c>
      <c r="D284" s="10" t="s">
        <v>1243</v>
      </c>
      <c r="E284" t="s">
        <v>1185</v>
      </c>
      <c r="H284"/>
    </row>
    <row r="285" spans="1:8" ht="12.75">
      <c r="A285" s="8">
        <v>46</v>
      </c>
      <c r="B285" s="8">
        <v>4190</v>
      </c>
      <c r="C285" s="8" t="s">
        <v>532</v>
      </c>
      <c r="D285" s="10" t="s">
        <v>1243</v>
      </c>
      <c r="E285" t="s">
        <v>1179</v>
      </c>
      <c r="H285"/>
    </row>
    <row r="286" spans="1:8" ht="12.75">
      <c r="A286" s="8">
        <v>47</v>
      </c>
      <c r="B286" s="8">
        <v>3474</v>
      </c>
      <c r="C286" s="8" t="s">
        <v>533</v>
      </c>
      <c r="D286" s="10" t="s">
        <v>1243</v>
      </c>
      <c r="E286" t="s">
        <v>1176</v>
      </c>
      <c r="H286"/>
    </row>
    <row r="287" spans="1:8" ht="12.75">
      <c r="A287" s="8">
        <v>48</v>
      </c>
      <c r="B287" s="8">
        <v>3932</v>
      </c>
      <c r="C287" s="8" t="s">
        <v>534</v>
      </c>
      <c r="D287" s="10" t="s">
        <v>1243</v>
      </c>
      <c r="E287" t="s">
        <v>1180</v>
      </c>
      <c r="H287"/>
    </row>
    <row r="288" spans="1:8" ht="12.75">
      <c r="A288" s="8">
        <v>49</v>
      </c>
      <c r="B288" s="8">
        <v>5108</v>
      </c>
      <c r="C288" s="8" t="s">
        <v>535</v>
      </c>
      <c r="D288" s="10" t="s">
        <v>1243</v>
      </c>
      <c r="E288" t="s">
        <v>1176</v>
      </c>
      <c r="H288"/>
    </row>
    <row r="289" spans="1:8" ht="12.75">
      <c r="A289" s="8">
        <v>50</v>
      </c>
      <c r="B289" s="8">
        <v>4546</v>
      </c>
      <c r="C289" s="8" t="s">
        <v>536</v>
      </c>
      <c r="D289" s="10" t="s">
        <v>1243</v>
      </c>
      <c r="E289" t="s">
        <v>1176</v>
      </c>
      <c r="H289"/>
    </row>
    <row r="290" spans="3:8" ht="12.75">
      <c r="C290" s="8" t="s">
        <v>293</v>
      </c>
      <c r="D290" s="8"/>
      <c r="E290"/>
      <c r="H290"/>
    </row>
    <row r="291" spans="3:8" ht="12.75">
      <c r="C291" s="8" t="s">
        <v>1101</v>
      </c>
      <c r="D291" s="8"/>
      <c r="E291"/>
      <c r="H291"/>
    </row>
    <row r="292" spans="1:8" ht="12.75">
      <c r="A292" s="8">
        <v>1</v>
      </c>
      <c r="B292" s="8">
        <v>4896</v>
      </c>
      <c r="C292" s="8" t="s">
        <v>537</v>
      </c>
      <c r="D292" s="10" t="s">
        <v>1242</v>
      </c>
      <c r="E292" t="s">
        <v>1176</v>
      </c>
      <c r="F292" s="12" t="s">
        <v>22</v>
      </c>
      <c r="G292" s="9" t="s">
        <v>1218</v>
      </c>
      <c r="H292"/>
    </row>
    <row r="293" spans="1:8" ht="12.75">
      <c r="A293" s="8">
        <v>2</v>
      </c>
      <c r="B293" s="8">
        <v>5140</v>
      </c>
      <c r="C293" s="8" t="s">
        <v>538</v>
      </c>
      <c r="D293" s="10" t="s">
        <v>1242</v>
      </c>
      <c r="E293" t="s">
        <v>1215</v>
      </c>
      <c r="F293" s="12" t="s">
        <v>23</v>
      </c>
      <c r="H293"/>
    </row>
    <row r="294" spans="1:8" ht="12.75">
      <c r="A294" s="8">
        <v>3</v>
      </c>
      <c r="B294" s="8">
        <v>5105</v>
      </c>
      <c r="C294" s="8" t="s">
        <v>539</v>
      </c>
      <c r="D294" s="10" t="s">
        <v>1242</v>
      </c>
      <c r="E294" t="s">
        <v>1178</v>
      </c>
      <c r="F294" s="12" t="s">
        <v>43</v>
      </c>
      <c r="H294"/>
    </row>
    <row r="295" spans="1:8" ht="12.75">
      <c r="A295" s="8">
        <v>4</v>
      </c>
      <c r="B295" s="8">
        <v>4892</v>
      </c>
      <c r="C295" s="8" t="s">
        <v>540</v>
      </c>
      <c r="D295" s="10" t="s">
        <v>1242</v>
      </c>
      <c r="E295" t="s">
        <v>1179</v>
      </c>
      <c r="F295" s="12" t="s">
        <v>24</v>
      </c>
      <c r="H295"/>
    </row>
    <row r="296" spans="1:8" ht="12.75">
      <c r="A296" s="8">
        <v>5</v>
      </c>
      <c r="B296" s="8">
        <v>5049</v>
      </c>
      <c r="C296" s="8" t="s">
        <v>541</v>
      </c>
      <c r="D296" s="10" t="s">
        <v>1242</v>
      </c>
      <c r="E296" t="s">
        <v>1177</v>
      </c>
      <c r="F296" s="12" t="s">
        <v>25</v>
      </c>
      <c r="H296"/>
    </row>
    <row r="297" spans="1:8" ht="12.75">
      <c r="A297" s="8">
        <v>6</v>
      </c>
      <c r="B297" s="8">
        <v>4467</v>
      </c>
      <c r="C297" s="8" t="s">
        <v>542</v>
      </c>
      <c r="D297" s="10" t="s">
        <v>1242</v>
      </c>
      <c r="E297" t="s">
        <v>1215</v>
      </c>
      <c r="F297" s="12" t="s">
        <v>44</v>
      </c>
      <c r="H297"/>
    </row>
    <row r="298" spans="1:8" ht="12.75">
      <c r="A298" s="8">
        <v>7</v>
      </c>
      <c r="B298" s="8">
        <v>5206</v>
      </c>
      <c r="C298" s="8" t="s">
        <v>543</v>
      </c>
      <c r="D298" s="10" t="s">
        <v>1242</v>
      </c>
      <c r="E298" t="s">
        <v>1187</v>
      </c>
      <c r="F298" s="12" t="s">
        <v>26</v>
      </c>
      <c r="H298"/>
    </row>
    <row r="299" spans="1:8" ht="12.75">
      <c r="A299" s="8">
        <v>8</v>
      </c>
      <c r="B299" s="8">
        <v>4772</v>
      </c>
      <c r="C299" s="8" t="s">
        <v>544</v>
      </c>
      <c r="D299" s="10" t="s">
        <v>1242</v>
      </c>
      <c r="E299" t="s">
        <v>1182</v>
      </c>
      <c r="F299" s="12" t="s">
        <v>27</v>
      </c>
      <c r="H299"/>
    </row>
    <row r="300" spans="1:8" ht="12.75">
      <c r="A300" s="8">
        <v>9</v>
      </c>
      <c r="B300" s="8">
        <v>3873</v>
      </c>
      <c r="C300" s="8" t="s">
        <v>545</v>
      </c>
      <c r="D300" s="10" t="s">
        <v>1242</v>
      </c>
      <c r="E300" t="s">
        <v>1184</v>
      </c>
      <c r="F300" s="12" t="s">
        <v>30</v>
      </c>
      <c r="H300"/>
    </row>
    <row r="301" spans="1:8" ht="12.75">
      <c r="A301" s="8">
        <v>10</v>
      </c>
      <c r="B301" s="8">
        <v>4324</v>
      </c>
      <c r="C301" s="8" t="s">
        <v>546</v>
      </c>
      <c r="D301" s="10" t="s">
        <v>1242</v>
      </c>
      <c r="E301" t="s">
        <v>1176</v>
      </c>
      <c r="F301" s="12" t="s">
        <v>58</v>
      </c>
      <c r="H301"/>
    </row>
    <row r="302" spans="1:8" ht="12.75">
      <c r="A302" s="8">
        <v>11</v>
      </c>
      <c r="B302" s="8">
        <v>4565</v>
      </c>
      <c r="C302" s="8" t="s">
        <v>547</v>
      </c>
      <c r="D302" s="10" t="s">
        <v>1242</v>
      </c>
      <c r="E302" t="s">
        <v>1214</v>
      </c>
      <c r="F302" s="12" t="s">
        <v>56</v>
      </c>
      <c r="H302"/>
    </row>
    <row r="303" spans="1:8" ht="12.75">
      <c r="A303" s="8">
        <v>12</v>
      </c>
      <c r="B303" s="8">
        <v>4805</v>
      </c>
      <c r="C303" s="8" t="s">
        <v>548</v>
      </c>
      <c r="D303" s="10" t="s">
        <v>1242</v>
      </c>
      <c r="E303" t="s">
        <v>1176</v>
      </c>
      <c r="F303" s="12" t="s">
        <v>57</v>
      </c>
      <c r="H303"/>
    </row>
    <row r="304" spans="1:8" ht="12.75">
      <c r="A304" s="8">
        <v>13</v>
      </c>
      <c r="B304" s="8">
        <v>5052</v>
      </c>
      <c r="C304" s="8" t="s">
        <v>549</v>
      </c>
      <c r="D304" s="10" t="s">
        <v>1242</v>
      </c>
      <c r="E304" t="s">
        <v>1177</v>
      </c>
      <c r="F304" s="12" t="s">
        <v>7</v>
      </c>
      <c r="H304"/>
    </row>
    <row r="305" spans="1:8" ht="12.75">
      <c r="A305" s="8">
        <v>14</v>
      </c>
      <c r="B305" s="8">
        <v>5509</v>
      </c>
      <c r="C305" s="8" t="s">
        <v>550</v>
      </c>
      <c r="D305" s="10" t="s">
        <v>1242</v>
      </c>
      <c r="E305" t="s">
        <v>1185</v>
      </c>
      <c r="F305" s="12" t="s">
        <v>59</v>
      </c>
      <c r="H305"/>
    </row>
    <row r="306" spans="1:8" ht="12.75">
      <c r="A306" s="8">
        <v>15</v>
      </c>
      <c r="B306" s="8">
        <v>5523</v>
      </c>
      <c r="C306" s="8" t="s">
        <v>551</v>
      </c>
      <c r="D306" s="10" t="s">
        <v>1242</v>
      </c>
      <c r="E306" t="s">
        <v>1219</v>
      </c>
      <c r="F306" s="12" t="s">
        <v>59</v>
      </c>
      <c r="H306"/>
    </row>
    <row r="307" spans="1:8" ht="12.75">
      <c r="A307" s="8">
        <v>16</v>
      </c>
      <c r="B307" s="8">
        <v>4189</v>
      </c>
      <c r="C307" s="8" t="s">
        <v>552</v>
      </c>
      <c r="D307" s="10" t="s">
        <v>1242</v>
      </c>
      <c r="E307" t="s">
        <v>1178</v>
      </c>
      <c r="F307" s="12" t="s">
        <v>47</v>
      </c>
      <c r="H307"/>
    </row>
    <row r="308" spans="1:8" ht="12.75">
      <c r="A308" s="8">
        <v>17</v>
      </c>
      <c r="B308" s="8">
        <v>9500</v>
      </c>
      <c r="C308" s="8" t="s">
        <v>553</v>
      </c>
      <c r="D308" s="10" t="s">
        <v>1242</v>
      </c>
      <c r="E308" t="s">
        <v>1183</v>
      </c>
      <c r="F308" s="12" t="s">
        <v>48</v>
      </c>
      <c r="H308"/>
    </row>
    <row r="309" spans="1:8" ht="12.75">
      <c r="A309" s="8">
        <v>18</v>
      </c>
      <c r="B309" s="8">
        <v>5138</v>
      </c>
      <c r="C309" s="8" t="s">
        <v>554</v>
      </c>
      <c r="D309" s="10" t="s">
        <v>1242</v>
      </c>
      <c r="E309" t="s">
        <v>1215</v>
      </c>
      <c r="F309" s="12" t="s">
        <v>11</v>
      </c>
      <c r="H309"/>
    </row>
    <row r="310" spans="1:8" ht="12.75">
      <c r="A310" s="8">
        <v>19</v>
      </c>
      <c r="B310" s="8">
        <v>4029</v>
      </c>
      <c r="C310" s="8" t="s">
        <v>555</v>
      </c>
      <c r="D310" s="10" t="s">
        <v>1242</v>
      </c>
      <c r="E310" t="s">
        <v>1182</v>
      </c>
      <c r="F310" s="12" t="s">
        <v>9</v>
      </c>
      <c r="H310"/>
    </row>
    <row r="311" spans="1:8" ht="12.75">
      <c r="A311" s="8">
        <v>20</v>
      </c>
      <c r="B311" s="8">
        <v>9505</v>
      </c>
      <c r="C311" s="8" t="s">
        <v>556</v>
      </c>
      <c r="D311" s="10" t="s">
        <v>1242</v>
      </c>
      <c r="E311" t="s">
        <v>1183</v>
      </c>
      <c r="F311" s="12" t="s">
        <v>60</v>
      </c>
      <c r="H311"/>
    </row>
    <row r="312" spans="1:8" ht="12.75">
      <c r="A312" s="8">
        <v>21</v>
      </c>
      <c r="B312" s="8">
        <v>4190</v>
      </c>
      <c r="C312" s="8" t="s">
        <v>557</v>
      </c>
      <c r="D312" s="10" t="s">
        <v>1242</v>
      </c>
      <c r="E312" t="s">
        <v>1178</v>
      </c>
      <c r="H312"/>
    </row>
    <row r="313" spans="1:8" ht="12.75">
      <c r="A313" s="8">
        <v>22</v>
      </c>
      <c r="B313" s="8">
        <v>4350</v>
      </c>
      <c r="C313" s="8" t="s">
        <v>558</v>
      </c>
      <c r="D313" s="10" t="s">
        <v>1242</v>
      </c>
      <c r="E313" t="s">
        <v>1219</v>
      </c>
      <c r="H313"/>
    </row>
    <row r="314" spans="1:8" ht="12.75">
      <c r="A314" s="8">
        <v>23</v>
      </c>
      <c r="B314" s="8">
        <v>4430</v>
      </c>
      <c r="C314" s="8" t="s">
        <v>559</v>
      </c>
      <c r="D314" s="10" t="s">
        <v>1242</v>
      </c>
      <c r="E314" t="s">
        <v>1180</v>
      </c>
      <c r="H314"/>
    </row>
    <row r="315" spans="1:8" ht="12.75">
      <c r="A315" s="8">
        <v>24</v>
      </c>
      <c r="B315" s="8">
        <v>4669</v>
      </c>
      <c r="C315" s="8" t="s">
        <v>560</v>
      </c>
      <c r="D315" s="10" t="s">
        <v>1242</v>
      </c>
      <c r="E315" t="s">
        <v>1185</v>
      </c>
      <c r="H315"/>
    </row>
    <row r="316" spans="1:8" ht="12.75">
      <c r="A316" s="8">
        <v>25</v>
      </c>
      <c r="B316" s="8">
        <v>5038</v>
      </c>
      <c r="C316" s="8" t="s">
        <v>561</v>
      </c>
      <c r="D316" s="10" t="s">
        <v>1242</v>
      </c>
      <c r="E316" t="s">
        <v>1177</v>
      </c>
      <c r="H316"/>
    </row>
    <row r="317" spans="1:8" ht="12.75">
      <c r="A317" s="8">
        <v>26</v>
      </c>
      <c r="B317" s="8">
        <v>3995</v>
      </c>
      <c r="C317" s="8" t="s">
        <v>562</v>
      </c>
      <c r="D317" s="10" t="s">
        <v>1242</v>
      </c>
      <c r="E317" t="s">
        <v>1182</v>
      </c>
      <c r="H317"/>
    </row>
    <row r="318" spans="1:8" ht="12.75">
      <c r="A318" s="8">
        <v>27</v>
      </c>
      <c r="B318" s="8">
        <v>4745</v>
      </c>
      <c r="C318" s="8" t="s">
        <v>563</v>
      </c>
      <c r="D318" s="10" t="s">
        <v>1242</v>
      </c>
      <c r="E318" t="s">
        <v>1178</v>
      </c>
      <c r="H318"/>
    </row>
    <row r="319" spans="1:8" ht="12.75">
      <c r="A319" s="8">
        <v>28</v>
      </c>
      <c r="B319" s="8">
        <v>5171</v>
      </c>
      <c r="C319" s="8" t="s">
        <v>564</v>
      </c>
      <c r="D319" s="10" t="s">
        <v>1242</v>
      </c>
      <c r="E319" t="s">
        <v>1177</v>
      </c>
      <c r="H319"/>
    </row>
    <row r="320" spans="1:8" ht="12.75">
      <c r="A320" s="8">
        <v>29</v>
      </c>
      <c r="B320" s="8">
        <v>4331</v>
      </c>
      <c r="C320" s="8" t="s">
        <v>565</v>
      </c>
      <c r="D320" s="10" t="s">
        <v>1242</v>
      </c>
      <c r="E320" t="s">
        <v>1176</v>
      </c>
      <c r="H320"/>
    </row>
    <row r="321" spans="1:8" ht="12.75">
      <c r="A321" s="8">
        <v>30</v>
      </c>
      <c r="B321" s="8">
        <v>4557</v>
      </c>
      <c r="C321" s="8" t="s">
        <v>566</v>
      </c>
      <c r="D321" s="10" t="s">
        <v>1242</v>
      </c>
      <c r="E321" t="s">
        <v>1177</v>
      </c>
      <c r="H321"/>
    </row>
    <row r="322" spans="1:8" ht="12.75">
      <c r="A322" s="8">
        <v>31</v>
      </c>
      <c r="B322" s="8">
        <v>4782</v>
      </c>
      <c r="C322" s="8" t="s">
        <v>567</v>
      </c>
      <c r="D322" s="10" t="s">
        <v>1242</v>
      </c>
      <c r="E322" t="s">
        <v>1191</v>
      </c>
      <c r="H322"/>
    </row>
    <row r="323" spans="1:8" ht="12.75">
      <c r="A323" s="8">
        <v>32</v>
      </c>
      <c r="B323" s="8">
        <v>5048</v>
      </c>
      <c r="C323" s="8" t="s">
        <v>568</v>
      </c>
      <c r="D323" s="10" t="s">
        <v>1242</v>
      </c>
      <c r="E323" t="s">
        <v>1177</v>
      </c>
      <c r="H323"/>
    </row>
    <row r="324" spans="1:8" ht="12.75">
      <c r="A324" s="8">
        <v>33</v>
      </c>
      <c r="B324" s="8">
        <v>4875</v>
      </c>
      <c r="C324" s="8" t="s">
        <v>569</v>
      </c>
      <c r="D324" s="10" t="s">
        <v>1242</v>
      </c>
      <c r="E324" t="s">
        <v>1177</v>
      </c>
      <c r="H324"/>
    </row>
    <row r="325" spans="1:8" ht="12.75">
      <c r="A325" s="8">
        <v>34</v>
      </c>
      <c r="B325" s="8">
        <v>4351</v>
      </c>
      <c r="C325" s="8" t="s">
        <v>570</v>
      </c>
      <c r="D325" s="10" t="s">
        <v>1242</v>
      </c>
      <c r="E325" t="s">
        <v>1219</v>
      </c>
      <c r="H325"/>
    </row>
    <row r="326" spans="1:8" ht="12.75">
      <c r="A326" s="8">
        <v>35</v>
      </c>
      <c r="B326" s="8">
        <v>5222</v>
      </c>
      <c r="C326" s="8" t="s">
        <v>571</v>
      </c>
      <c r="D326" s="10" t="s">
        <v>1242</v>
      </c>
      <c r="E326" t="s">
        <v>1177</v>
      </c>
      <c r="H326"/>
    </row>
    <row r="327" spans="1:8" ht="12.75">
      <c r="A327" s="8">
        <v>36</v>
      </c>
      <c r="B327" s="8">
        <v>5225</v>
      </c>
      <c r="C327" s="8" t="s">
        <v>572</v>
      </c>
      <c r="D327" s="10" t="s">
        <v>1242</v>
      </c>
      <c r="E327" t="s">
        <v>1178</v>
      </c>
      <c r="H327"/>
    </row>
    <row r="328" spans="1:8" ht="12.75">
      <c r="A328" s="8">
        <v>37</v>
      </c>
      <c r="B328" s="8">
        <v>4659</v>
      </c>
      <c r="C328" s="8" t="s">
        <v>573</v>
      </c>
      <c r="D328" s="10" t="s">
        <v>1242</v>
      </c>
      <c r="E328" t="s">
        <v>1191</v>
      </c>
      <c r="H328"/>
    </row>
    <row r="329" spans="1:8" ht="12.75">
      <c r="A329" s="8">
        <v>38</v>
      </c>
      <c r="B329" s="8">
        <v>3841</v>
      </c>
      <c r="C329" s="8" t="s">
        <v>574</v>
      </c>
      <c r="D329" s="10" t="s">
        <v>1242</v>
      </c>
      <c r="E329" t="s">
        <v>1176</v>
      </c>
      <c r="H329"/>
    </row>
    <row r="330" spans="1:8" ht="12.75">
      <c r="A330" s="8">
        <v>39</v>
      </c>
      <c r="B330" s="8">
        <v>4477</v>
      </c>
      <c r="C330" s="8" t="s">
        <v>575</v>
      </c>
      <c r="D330" s="10" t="s">
        <v>1242</v>
      </c>
      <c r="E330" t="s">
        <v>1215</v>
      </c>
      <c r="H330"/>
    </row>
    <row r="331" spans="1:8" ht="12.75">
      <c r="A331" s="8">
        <v>40</v>
      </c>
      <c r="B331" s="8">
        <v>5210</v>
      </c>
      <c r="C331" s="8" t="s">
        <v>576</v>
      </c>
      <c r="D331" s="10" t="s">
        <v>1242</v>
      </c>
      <c r="E331" t="s">
        <v>1180</v>
      </c>
      <c r="H331"/>
    </row>
    <row r="332" spans="1:8" ht="12.75">
      <c r="A332" s="8">
        <v>41</v>
      </c>
      <c r="B332" s="8">
        <v>4679</v>
      </c>
      <c r="C332" s="8" t="s">
        <v>577</v>
      </c>
      <c r="D332" s="10" t="s">
        <v>1242</v>
      </c>
      <c r="E332" t="s">
        <v>1180</v>
      </c>
      <c r="H332"/>
    </row>
    <row r="333" spans="1:8" ht="12.75">
      <c r="A333" s="8">
        <v>42</v>
      </c>
      <c r="B333" s="8">
        <v>5268</v>
      </c>
      <c r="C333" s="8" t="s">
        <v>578</v>
      </c>
      <c r="D333" s="10" t="s">
        <v>1242</v>
      </c>
      <c r="E333" t="s">
        <v>1177</v>
      </c>
      <c r="H333"/>
    </row>
    <row r="334" spans="1:8" ht="12.75">
      <c r="A334" s="8">
        <v>43</v>
      </c>
      <c r="B334" s="8">
        <v>4468</v>
      </c>
      <c r="C334" s="8" t="s">
        <v>579</v>
      </c>
      <c r="D334" s="10" t="s">
        <v>1242</v>
      </c>
      <c r="E334" t="s">
        <v>1215</v>
      </c>
      <c r="H334"/>
    </row>
    <row r="335" spans="1:8" ht="12.75">
      <c r="A335" s="8">
        <v>44</v>
      </c>
      <c r="B335" s="8">
        <v>5379</v>
      </c>
      <c r="C335" s="8" t="s">
        <v>580</v>
      </c>
      <c r="D335" s="10" t="s">
        <v>1242</v>
      </c>
      <c r="E335" t="s">
        <v>1176</v>
      </c>
      <c r="H335"/>
    </row>
    <row r="336" spans="1:8" ht="12.75">
      <c r="A336" s="8">
        <v>45</v>
      </c>
      <c r="B336" s="8">
        <v>5301</v>
      </c>
      <c r="C336" s="8" t="s">
        <v>581</v>
      </c>
      <c r="D336" s="10" t="s">
        <v>1242</v>
      </c>
      <c r="E336" t="s">
        <v>1177</v>
      </c>
      <c r="H336"/>
    </row>
    <row r="337" spans="1:8" ht="12.75">
      <c r="A337" s="8">
        <v>46</v>
      </c>
      <c r="B337" s="8">
        <v>5136</v>
      </c>
      <c r="C337" s="8" t="s">
        <v>582</v>
      </c>
      <c r="D337" s="10" t="s">
        <v>1242</v>
      </c>
      <c r="E337" t="s">
        <v>1177</v>
      </c>
      <c r="H337"/>
    </row>
    <row r="338" spans="1:8" ht="12.75">
      <c r="A338" s="8">
        <v>47</v>
      </c>
      <c r="B338" s="8">
        <v>4877</v>
      </c>
      <c r="C338" s="8" t="s">
        <v>583</v>
      </c>
      <c r="D338" s="10" t="s">
        <v>1242</v>
      </c>
      <c r="E338" t="s">
        <v>1177</v>
      </c>
      <c r="H338"/>
    </row>
    <row r="339" spans="1:8" ht="12.75">
      <c r="A339" s="8">
        <v>48</v>
      </c>
      <c r="B339" s="8">
        <v>4806</v>
      </c>
      <c r="C339" s="8" t="s">
        <v>584</v>
      </c>
      <c r="D339" s="10" t="s">
        <v>1242</v>
      </c>
      <c r="E339" t="s">
        <v>1176</v>
      </c>
      <c r="H339"/>
    </row>
    <row r="340" spans="1:8" ht="12.75">
      <c r="A340" s="8">
        <v>49</v>
      </c>
      <c r="B340" s="8">
        <v>5472</v>
      </c>
      <c r="C340" s="8" t="s">
        <v>585</v>
      </c>
      <c r="D340" s="10" t="s">
        <v>1242</v>
      </c>
      <c r="E340" t="s">
        <v>1177</v>
      </c>
      <c r="H340"/>
    </row>
    <row r="341" spans="1:8" ht="12.75">
      <c r="A341" s="8">
        <v>50</v>
      </c>
      <c r="B341" s="8">
        <v>4798</v>
      </c>
      <c r="C341" s="8" t="s">
        <v>586</v>
      </c>
      <c r="D341" s="10" t="s">
        <v>1242</v>
      </c>
      <c r="E341" t="s">
        <v>1177</v>
      </c>
      <c r="H341"/>
    </row>
    <row r="342" spans="1:8" ht="12.75">
      <c r="A342" s="8">
        <v>51</v>
      </c>
      <c r="B342" s="8">
        <v>4474</v>
      </c>
      <c r="C342" s="8" t="s">
        <v>587</v>
      </c>
      <c r="D342" s="10" t="s">
        <v>1242</v>
      </c>
      <c r="E342" t="s">
        <v>1215</v>
      </c>
      <c r="H342"/>
    </row>
    <row r="343" spans="1:8" ht="12.75">
      <c r="A343" s="8">
        <v>52</v>
      </c>
      <c r="B343" s="8">
        <v>5243</v>
      </c>
      <c r="C343" s="8" t="s">
        <v>588</v>
      </c>
      <c r="D343" s="10" t="s">
        <v>1242</v>
      </c>
      <c r="E343" t="s">
        <v>1177</v>
      </c>
      <c r="H343"/>
    </row>
    <row r="344" spans="1:8" ht="12.75">
      <c r="A344" s="8">
        <v>53</v>
      </c>
      <c r="B344" s="8">
        <v>4878</v>
      </c>
      <c r="C344" s="8" t="s">
        <v>589</v>
      </c>
      <c r="D344" s="10" t="s">
        <v>1242</v>
      </c>
      <c r="E344" t="s">
        <v>1177</v>
      </c>
      <c r="H344"/>
    </row>
    <row r="345" spans="3:8" ht="12.75">
      <c r="C345" s="8" t="s">
        <v>293</v>
      </c>
      <c r="D345" s="8"/>
      <c r="E345"/>
      <c r="H345"/>
    </row>
    <row r="346" spans="3:8" ht="12.75">
      <c r="C346" s="8" t="s">
        <v>1102</v>
      </c>
      <c r="D346" s="8"/>
      <c r="E346"/>
      <c r="H346"/>
    </row>
    <row r="347" spans="1:8" ht="12.75">
      <c r="A347" s="8">
        <v>1</v>
      </c>
      <c r="B347" s="8">
        <v>4939</v>
      </c>
      <c r="C347" s="8" t="s">
        <v>590</v>
      </c>
      <c r="D347" s="10" t="s">
        <v>1243</v>
      </c>
      <c r="E347" t="s">
        <v>1177</v>
      </c>
      <c r="F347" s="12" t="s">
        <v>39</v>
      </c>
      <c r="G347" s="9" t="s">
        <v>1218</v>
      </c>
      <c r="H347"/>
    </row>
    <row r="348" spans="1:8" ht="12.75">
      <c r="A348" s="8">
        <v>2</v>
      </c>
      <c r="B348" s="8">
        <v>4682</v>
      </c>
      <c r="C348" s="8" t="s">
        <v>591</v>
      </c>
      <c r="D348" s="10" t="s">
        <v>1243</v>
      </c>
      <c r="E348" t="s">
        <v>1176</v>
      </c>
      <c r="F348" s="12" t="s">
        <v>61</v>
      </c>
      <c r="H348"/>
    </row>
    <row r="349" spans="1:8" ht="12.75">
      <c r="A349" s="8">
        <v>3</v>
      </c>
      <c r="B349" s="8">
        <v>4626</v>
      </c>
      <c r="C349" s="8" t="s">
        <v>592</v>
      </c>
      <c r="D349" s="10" t="s">
        <v>1243</v>
      </c>
      <c r="E349" t="s">
        <v>1214</v>
      </c>
      <c r="F349" s="12" t="s">
        <v>40</v>
      </c>
      <c r="H349"/>
    </row>
    <row r="350" spans="1:8" ht="12.75">
      <c r="A350" s="8">
        <v>4</v>
      </c>
      <c r="B350" s="8">
        <v>4000</v>
      </c>
      <c r="C350" s="8" t="s">
        <v>593</v>
      </c>
      <c r="D350" s="10" t="s">
        <v>1243</v>
      </c>
      <c r="E350" t="s">
        <v>1182</v>
      </c>
      <c r="F350" s="12" t="s">
        <v>62</v>
      </c>
      <c r="H350"/>
    </row>
    <row r="351" spans="1:8" ht="12.75">
      <c r="A351" s="8">
        <v>5</v>
      </c>
      <c r="B351" s="8">
        <v>4576</v>
      </c>
      <c r="C351" s="8" t="s">
        <v>594</v>
      </c>
      <c r="D351" s="10" t="s">
        <v>1243</v>
      </c>
      <c r="E351" t="s">
        <v>1191</v>
      </c>
      <c r="F351" s="12" t="s">
        <v>41</v>
      </c>
      <c r="H351"/>
    </row>
    <row r="352" spans="1:8" ht="12.75">
      <c r="A352" s="8">
        <v>6</v>
      </c>
      <c r="B352" s="8">
        <v>4613</v>
      </c>
      <c r="C352" s="8" t="s">
        <v>595</v>
      </c>
      <c r="D352" s="10" t="s">
        <v>1243</v>
      </c>
      <c r="E352" t="s">
        <v>1215</v>
      </c>
      <c r="F352" s="12" t="s">
        <v>63</v>
      </c>
      <c r="H352"/>
    </row>
    <row r="353" spans="1:8" ht="12.75">
      <c r="A353" s="8">
        <v>7</v>
      </c>
      <c r="B353" s="8">
        <v>5101</v>
      </c>
      <c r="C353" s="8" t="s">
        <v>596</v>
      </c>
      <c r="D353" s="10" t="s">
        <v>1243</v>
      </c>
      <c r="E353" t="s">
        <v>1187</v>
      </c>
      <c r="F353" s="12" t="s">
        <v>32</v>
      </c>
      <c r="H353"/>
    </row>
    <row r="354" spans="1:8" ht="12.75">
      <c r="A354" s="8">
        <v>8</v>
      </c>
      <c r="B354" s="8">
        <v>3984</v>
      </c>
      <c r="C354" s="8" t="s">
        <v>597</v>
      </c>
      <c r="D354" s="10" t="s">
        <v>1243</v>
      </c>
      <c r="E354" t="s">
        <v>1182</v>
      </c>
      <c r="F354" s="12" t="s">
        <v>23</v>
      </c>
      <c r="H354"/>
    </row>
    <row r="355" spans="1:8" ht="12.75">
      <c r="A355" s="8">
        <v>9</v>
      </c>
      <c r="B355" s="8">
        <v>4577</v>
      </c>
      <c r="C355" s="8" t="s">
        <v>598</v>
      </c>
      <c r="D355" s="10" t="s">
        <v>1243</v>
      </c>
      <c r="E355" t="s">
        <v>1191</v>
      </c>
      <c r="F355" s="12" t="s">
        <v>33</v>
      </c>
      <c r="H355"/>
    </row>
    <row r="356" spans="1:8" ht="12.75">
      <c r="A356" s="8">
        <v>10</v>
      </c>
      <c r="B356" s="8">
        <v>4309</v>
      </c>
      <c r="C356" s="8" t="s">
        <v>599</v>
      </c>
      <c r="D356" s="10" t="s">
        <v>1243</v>
      </c>
      <c r="E356" t="s">
        <v>1180</v>
      </c>
      <c r="F356" s="12" t="s">
        <v>64</v>
      </c>
      <c r="H356"/>
    </row>
    <row r="357" spans="1:8" ht="12.75">
      <c r="A357" s="8">
        <v>11</v>
      </c>
      <c r="B357" s="8">
        <v>5053</v>
      </c>
      <c r="C357" s="8" t="s">
        <v>600</v>
      </c>
      <c r="D357" s="10" t="s">
        <v>1243</v>
      </c>
      <c r="E357" t="s">
        <v>1177</v>
      </c>
      <c r="F357" s="12" t="s">
        <v>43</v>
      </c>
      <c r="H357"/>
    </row>
    <row r="358" spans="1:8" ht="12.75">
      <c r="A358" s="8">
        <v>12</v>
      </c>
      <c r="B358" s="8">
        <v>4658</v>
      </c>
      <c r="C358" s="8" t="s">
        <v>601</v>
      </c>
      <c r="D358" s="10" t="s">
        <v>1243</v>
      </c>
      <c r="E358" t="s">
        <v>1191</v>
      </c>
      <c r="F358" s="12" t="s">
        <v>25</v>
      </c>
      <c r="H358"/>
    </row>
    <row r="359" spans="1:8" ht="12.75">
      <c r="A359" s="8">
        <v>13</v>
      </c>
      <c r="B359" s="8">
        <v>3940</v>
      </c>
      <c r="C359" s="8" t="s">
        <v>602</v>
      </c>
      <c r="D359" s="10" t="s">
        <v>1243</v>
      </c>
      <c r="E359" t="s">
        <v>1180</v>
      </c>
      <c r="F359" s="12" t="s">
        <v>2</v>
      </c>
      <c r="H359"/>
    </row>
    <row r="360" spans="1:8" ht="12.75">
      <c r="A360" s="8">
        <v>14</v>
      </c>
      <c r="B360" s="8">
        <v>5520</v>
      </c>
      <c r="C360" s="8" t="s">
        <v>603</v>
      </c>
      <c r="D360" s="10" t="s">
        <v>1243</v>
      </c>
      <c r="E360" t="s">
        <v>1176</v>
      </c>
      <c r="F360" s="12" t="s">
        <v>26</v>
      </c>
      <c r="H360"/>
    </row>
    <row r="361" spans="1:8" ht="12.75">
      <c r="A361" s="8">
        <v>15</v>
      </c>
      <c r="B361" s="8">
        <v>3881</v>
      </c>
      <c r="C361" s="8" t="s">
        <v>604</v>
      </c>
      <c r="D361" s="10" t="s">
        <v>1243</v>
      </c>
      <c r="E361" t="s">
        <v>1182</v>
      </c>
      <c r="F361" s="12" t="s">
        <v>26</v>
      </c>
      <c r="H361"/>
    </row>
    <row r="362" spans="1:8" ht="12.75">
      <c r="A362" s="8">
        <v>16</v>
      </c>
      <c r="B362" s="8">
        <v>4011</v>
      </c>
      <c r="C362" s="8" t="s">
        <v>605</v>
      </c>
      <c r="D362" s="10" t="s">
        <v>1243</v>
      </c>
      <c r="E362" t="s">
        <v>1182</v>
      </c>
      <c r="F362" s="12" t="s">
        <v>27</v>
      </c>
      <c r="H362"/>
    </row>
    <row r="363" spans="1:8" ht="12.75">
      <c r="A363" s="8">
        <v>17</v>
      </c>
      <c r="B363" s="8">
        <v>9509</v>
      </c>
      <c r="C363" s="8" t="s">
        <v>606</v>
      </c>
      <c r="D363" s="10" t="s">
        <v>1243</v>
      </c>
      <c r="E363" t="s">
        <v>1183</v>
      </c>
      <c r="F363" s="12" t="s">
        <v>28</v>
      </c>
      <c r="H363"/>
    </row>
    <row r="364" spans="1:8" ht="12.75">
      <c r="A364" s="8">
        <v>18</v>
      </c>
      <c r="B364" s="8">
        <v>3875</v>
      </c>
      <c r="C364" s="8" t="s">
        <v>607</v>
      </c>
      <c r="D364" s="10" t="s">
        <v>1243</v>
      </c>
      <c r="E364" t="s">
        <v>1184</v>
      </c>
      <c r="F364" s="12" t="s">
        <v>29</v>
      </c>
      <c r="H364"/>
    </row>
    <row r="365" spans="1:8" ht="12.75">
      <c r="A365" s="8">
        <v>19</v>
      </c>
      <c r="B365" s="8">
        <v>4700</v>
      </c>
      <c r="C365" s="8" t="s">
        <v>608</v>
      </c>
      <c r="D365" s="10" t="s">
        <v>1243</v>
      </c>
      <c r="E365" t="s">
        <v>1214</v>
      </c>
      <c r="F365" s="12" t="s">
        <v>30</v>
      </c>
      <c r="H365"/>
    </row>
    <row r="366" spans="1:8" ht="12.75">
      <c r="A366" s="8">
        <v>20</v>
      </c>
      <c r="B366" s="8">
        <v>4634</v>
      </c>
      <c r="C366" s="8" t="s">
        <v>609</v>
      </c>
      <c r="D366" s="10" t="s">
        <v>1243</v>
      </c>
      <c r="E366" t="s">
        <v>1180</v>
      </c>
      <c r="F366" s="12" t="s">
        <v>65</v>
      </c>
      <c r="H366"/>
    </row>
    <row r="367" spans="1:8" ht="12.75">
      <c r="A367" s="8">
        <v>21</v>
      </c>
      <c r="B367" s="8">
        <v>5033</v>
      </c>
      <c r="C367" s="8" t="s">
        <v>610</v>
      </c>
      <c r="D367" s="10" t="s">
        <v>1243</v>
      </c>
      <c r="E367" t="s">
        <v>1214</v>
      </c>
      <c r="H367"/>
    </row>
    <row r="368" spans="1:8" ht="12.75">
      <c r="A368" s="8">
        <v>22</v>
      </c>
      <c r="B368" s="8">
        <v>4490</v>
      </c>
      <c r="C368" s="8" t="s">
        <v>611</v>
      </c>
      <c r="D368" s="10" t="s">
        <v>1243</v>
      </c>
      <c r="E368" t="s">
        <v>1214</v>
      </c>
      <c r="H368"/>
    </row>
    <row r="369" spans="1:8" ht="12.75">
      <c r="A369" s="8">
        <v>23</v>
      </c>
      <c r="B369" s="8">
        <v>3872</v>
      </c>
      <c r="C369" s="8" t="s">
        <v>612</v>
      </c>
      <c r="D369" s="10" t="s">
        <v>1243</v>
      </c>
      <c r="E369" t="s">
        <v>1184</v>
      </c>
      <c r="H369"/>
    </row>
    <row r="370" spans="1:8" ht="12.75">
      <c r="A370" s="8">
        <v>24</v>
      </c>
      <c r="B370" s="8">
        <v>4187</v>
      </c>
      <c r="C370" s="8" t="s">
        <v>613</v>
      </c>
      <c r="D370" s="10" t="s">
        <v>1243</v>
      </c>
      <c r="E370" t="s">
        <v>1178</v>
      </c>
      <c r="H370"/>
    </row>
    <row r="371" spans="1:8" ht="12.75">
      <c r="A371" s="8">
        <v>25</v>
      </c>
      <c r="B371" s="8">
        <v>3876</v>
      </c>
      <c r="C371" s="8" t="s">
        <v>614</v>
      </c>
      <c r="D371" s="10" t="s">
        <v>1243</v>
      </c>
      <c r="E371" t="s">
        <v>1184</v>
      </c>
      <c r="H371"/>
    </row>
    <row r="372" spans="1:8" ht="12.75">
      <c r="A372" s="8">
        <v>26</v>
      </c>
      <c r="B372" s="8">
        <v>4873</v>
      </c>
      <c r="C372" s="8" t="s">
        <v>615</v>
      </c>
      <c r="D372" s="10" t="s">
        <v>1243</v>
      </c>
      <c r="E372" t="s">
        <v>1177</v>
      </c>
      <c r="H372"/>
    </row>
    <row r="373" spans="1:8" ht="12.75">
      <c r="A373" s="8">
        <v>27</v>
      </c>
      <c r="B373" s="8">
        <v>9508</v>
      </c>
      <c r="C373" s="8" t="s">
        <v>616</v>
      </c>
      <c r="D373" s="10" t="s">
        <v>1243</v>
      </c>
      <c r="E373" t="s">
        <v>1183</v>
      </c>
      <c r="H373"/>
    </row>
    <row r="374" spans="1:8" ht="12.75">
      <c r="A374" s="8">
        <v>28</v>
      </c>
      <c r="B374" s="8">
        <v>5134</v>
      </c>
      <c r="C374" s="8" t="s">
        <v>617</v>
      </c>
      <c r="D374" s="10" t="s">
        <v>1243</v>
      </c>
      <c r="E374" t="s">
        <v>1177</v>
      </c>
      <c r="H374"/>
    </row>
    <row r="375" spans="1:8" ht="12.75">
      <c r="A375" s="8">
        <v>29</v>
      </c>
      <c r="B375" s="8">
        <v>5305</v>
      </c>
      <c r="C375" s="8" t="s">
        <v>618</v>
      </c>
      <c r="D375" s="10" t="s">
        <v>1243</v>
      </c>
      <c r="E375" t="s">
        <v>1177</v>
      </c>
      <c r="H375"/>
    </row>
    <row r="376" spans="1:8" ht="12.75">
      <c r="A376" s="8">
        <v>30</v>
      </c>
      <c r="B376" s="8">
        <v>4185</v>
      </c>
      <c r="C376" s="8" t="s">
        <v>619</v>
      </c>
      <c r="D376" s="10" t="s">
        <v>1243</v>
      </c>
      <c r="E376" t="s">
        <v>1178</v>
      </c>
      <c r="H376"/>
    </row>
    <row r="377" spans="1:8" ht="12.75">
      <c r="A377" s="8">
        <v>31</v>
      </c>
      <c r="B377" s="8">
        <v>4401</v>
      </c>
      <c r="C377" s="8" t="s">
        <v>620</v>
      </c>
      <c r="D377" s="10" t="s">
        <v>1243</v>
      </c>
      <c r="E377" t="s">
        <v>1178</v>
      </c>
      <c r="H377"/>
    </row>
    <row r="378" spans="1:8" ht="12.75">
      <c r="A378" s="8">
        <v>32</v>
      </c>
      <c r="B378" s="8">
        <v>5302</v>
      </c>
      <c r="C378" s="8" t="s">
        <v>621</v>
      </c>
      <c r="D378" s="10" t="s">
        <v>1243</v>
      </c>
      <c r="E378" t="s">
        <v>1177</v>
      </c>
      <c r="H378"/>
    </row>
    <row r="379" spans="1:8" ht="12.75">
      <c r="A379" s="8">
        <v>33</v>
      </c>
      <c r="B379" s="8">
        <v>5310</v>
      </c>
      <c r="C379" s="8" t="s">
        <v>622</v>
      </c>
      <c r="D379" s="10" t="s">
        <v>1243</v>
      </c>
      <c r="E379" t="s">
        <v>1178</v>
      </c>
      <c r="H379"/>
    </row>
    <row r="380" spans="1:8" ht="12.75">
      <c r="A380" s="8">
        <v>34</v>
      </c>
      <c r="B380" s="8">
        <v>4985</v>
      </c>
      <c r="C380" s="8" t="s">
        <v>623</v>
      </c>
      <c r="D380" s="10" t="s">
        <v>1243</v>
      </c>
      <c r="E380" t="s">
        <v>1177</v>
      </c>
      <c r="H380"/>
    </row>
    <row r="381" spans="1:8" ht="12.75">
      <c r="A381" s="8">
        <v>35</v>
      </c>
      <c r="B381" s="8">
        <v>5244</v>
      </c>
      <c r="C381" s="8" t="s">
        <v>624</v>
      </c>
      <c r="D381" s="10" t="s">
        <v>1243</v>
      </c>
      <c r="E381" t="s">
        <v>1177</v>
      </c>
      <c r="H381"/>
    </row>
    <row r="382" spans="1:8" ht="12.75">
      <c r="A382" s="8">
        <v>36</v>
      </c>
      <c r="B382" s="8">
        <v>5135</v>
      </c>
      <c r="C382" s="8" t="s">
        <v>625</v>
      </c>
      <c r="D382" s="10" t="s">
        <v>1243</v>
      </c>
      <c r="E382" t="s">
        <v>1177</v>
      </c>
      <c r="H382"/>
    </row>
    <row r="383" spans="1:8" ht="12.75">
      <c r="A383" s="8">
        <v>37</v>
      </c>
      <c r="B383" s="8">
        <v>6432</v>
      </c>
      <c r="C383" s="8" t="s">
        <v>626</v>
      </c>
      <c r="D383" s="10" t="s">
        <v>1243</v>
      </c>
      <c r="E383" t="s">
        <v>1117</v>
      </c>
      <c r="H383"/>
    </row>
    <row r="384" spans="1:8" ht="12.75">
      <c r="A384" s="8">
        <v>38</v>
      </c>
      <c r="B384" s="8">
        <v>4879</v>
      </c>
      <c r="C384" s="8" t="s">
        <v>627</v>
      </c>
      <c r="D384" s="10" t="s">
        <v>1243</v>
      </c>
      <c r="E384" t="s">
        <v>1214</v>
      </c>
      <c r="H384"/>
    </row>
    <row r="385" spans="1:8" ht="12.75">
      <c r="A385" s="8">
        <v>39</v>
      </c>
      <c r="B385" s="8">
        <v>4642</v>
      </c>
      <c r="C385" s="8" t="s">
        <v>628</v>
      </c>
      <c r="D385" s="10" t="s">
        <v>1243</v>
      </c>
      <c r="E385" t="s">
        <v>1215</v>
      </c>
      <c r="H385"/>
    </row>
    <row r="386" spans="1:8" ht="12.75">
      <c r="A386" s="8">
        <v>40</v>
      </c>
      <c r="B386" s="8">
        <v>4746</v>
      </c>
      <c r="C386" s="8" t="s">
        <v>629</v>
      </c>
      <c r="D386" s="10" t="s">
        <v>1243</v>
      </c>
      <c r="E386" t="s">
        <v>1178</v>
      </c>
      <c r="H386"/>
    </row>
    <row r="387" spans="1:8" ht="12.75">
      <c r="A387" s="8">
        <v>41</v>
      </c>
      <c r="B387" s="8">
        <v>4861</v>
      </c>
      <c r="C387" s="8" t="s">
        <v>630</v>
      </c>
      <c r="D387" s="10" t="s">
        <v>1243</v>
      </c>
      <c r="E387" t="s">
        <v>1215</v>
      </c>
      <c r="H387"/>
    </row>
    <row r="388" spans="1:8" ht="12.75">
      <c r="A388" s="8">
        <v>42</v>
      </c>
      <c r="B388" s="8">
        <v>4874</v>
      </c>
      <c r="C388" s="8" t="s">
        <v>631</v>
      </c>
      <c r="D388" s="10" t="s">
        <v>1243</v>
      </c>
      <c r="E388" t="s">
        <v>1177</v>
      </c>
      <c r="H388"/>
    </row>
    <row r="389" spans="1:8" ht="12.75">
      <c r="A389" s="8">
        <v>43</v>
      </c>
      <c r="B389" s="8">
        <v>4728</v>
      </c>
      <c r="C389" s="8" t="s">
        <v>632</v>
      </c>
      <c r="D389" s="10" t="s">
        <v>1243</v>
      </c>
      <c r="E389" t="s">
        <v>1178</v>
      </c>
      <c r="H389"/>
    </row>
    <row r="390" spans="1:8" ht="12.75">
      <c r="A390" s="8">
        <v>44</v>
      </c>
      <c r="B390" s="8">
        <v>3871</v>
      </c>
      <c r="C390" s="8" t="s">
        <v>633</v>
      </c>
      <c r="D390" s="10" t="s">
        <v>1243</v>
      </c>
      <c r="E390" t="s">
        <v>1184</v>
      </c>
      <c r="H390"/>
    </row>
    <row r="391" spans="1:8" ht="12.75">
      <c r="A391" s="8">
        <v>45</v>
      </c>
      <c r="B391" s="8">
        <v>5508</v>
      </c>
      <c r="C391" s="8" t="s">
        <v>634</v>
      </c>
      <c r="D391" s="10" t="s">
        <v>1243</v>
      </c>
      <c r="E391" t="s">
        <v>1185</v>
      </c>
      <c r="H391"/>
    </row>
    <row r="392" spans="1:8" ht="12.75">
      <c r="A392" s="8">
        <v>46</v>
      </c>
      <c r="B392" s="8">
        <v>5174</v>
      </c>
      <c r="C392" s="8" t="s">
        <v>635</v>
      </c>
      <c r="D392" s="10" t="s">
        <v>1243</v>
      </c>
      <c r="E392" t="s">
        <v>1177</v>
      </c>
      <c r="H392"/>
    </row>
    <row r="393" spans="1:8" ht="12.75">
      <c r="A393" s="8">
        <v>47</v>
      </c>
      <c r="B393" s="8">
        <v>5339</v>
      </c>
      <c r="C393" s="8" t="s">
        <v>636</v>
      </c>
      <c r="D393" s="10" t="s">
        <v>1243</v>
      </c>
      <c r="E393" t="s">
        <v>1219</v>
      </c>
      <c r="H393"/>
    </row>
    <row r="394" spans="1:8" ht="12.75">
      <c r="A394" s="8">
        <v>48</v>
      </c>
      <c r="B394" s="8">
        <v>4839</v>
      </c>
      <c r="C394" s="8" t="s">
        <v>637</v>
      </c>
      <c r="D394" s="10" t="s">
        <v>1243</v>
      </c>
      <c r="E394" t="s">
        <v>1184</v>
      </c>
      <c r="H394"/>
    </row>
    <row r="395" spans="1:8" ht="12.75">
      <c r="A395" s="8">
        <v>49</v>
      </c>
      <c r="B395" s="8">
        <v>5221</v>
      </c>
      <c r="C395" s="8" t="s">
        <v>638</v>
      </c>
      <c r="D395" s="10" t="s">
        <v>1243</v>
      </c>
      <c r="E395" t="s">
        <v>1177</v>
      </c>
      <c r="H395"/>
    </row>
    <row r="396" spans="1:8" ht="12.75">
      <c r="A396" s="8">
        <v>50</v>
      </c>
      <c r="B396" s="8">
        <v>4329</v>
      </c>
      <c r="C396" s="8" t="s">
        <v>639</v>
      </c>
      <c r="D396" s="10" t="s">
        <v>1243</v>
      </c>
      <c r="E396" t="s">
        <v>1176</v>
      </c>
      <c r="H396"/>
    </row>
    <row r="397" spans="3:8" ht="12.75">
      <c r="C397" s="8" t="s">
        <v>293</v>
      </c>
      <c r="D397" s="8"/>
      <c r="E397"/>
      <c r="H397"/>
    </row>
    <row r="398" spans="3:8" ht="12.75">
      <c r="C398" s="8" t="s">
        <v>1103</v>
      </c>
      <c r="D398" s="8"/>
      <c r="E398"/>
      <c r="H398"/>
    </row>
    <row r="399" spans="1:8" ht="12.75">
      <c r="A399" s="8">
        <v>1</v>
      </c>
      <c r="B399" s="8">
        <v>6652</v>
      </c>
      <c r="C399" s="8" t="s">
        <v>640</v>
      </c>
      <c r="D399" s="10" t="s">
        <v>1244</v>
      </c>
      <c r="E399" t="s">
        <v>1176</v>
      </c>
      <c r="F399" s="12" t="s">
        <v>66</v>
      </c>
      <c r="G399" s="9" t="s">
        <v>1218</v>
      </c>
      <c r="H399"/>
    </row>
    <row r="400" spans="1:8" ht="12.75">
      <c r="A400" s="8">
        <v>2</v>
      </c>
      <c r="B400" s="8">
        <v>6896</v>
      </c>
      <c r="C400" s="8" t="s">
        <v>641</v>
      </c>
      <c r="D400" s="10" t="s">
        <v>1244</v>
      </c>
      <c r="E400" t="s">
        <v>1178</v>
      </c>
      <c r="F400" s="12" t="s">
        <v>67</v>
      </c>
      <c r="H400"/>
    </row>
    <row r="401" spans="1:8" ht="12.75">
      <c r="A401" s="8">
        <v>3</v>
      </c>
      <c r="B401" s="8">
        <v>7595</v>
      </c>
      <c r="C401" s="8" t="s">
        <v>642</v>
      </c>
      <c r="D401" s="10" t="s">
        <v>1244</v>
      </c>
      <c r="E401" t="s">
        <v>1176</v>
      </c>
      <c r="F401" s="12" t="s">
        <v>68</v>
      </c>
      <c r="H401"/>
    </row>
    <row r="402" spans="1:8" ht="12.75">
      <c r="A402" s="8">
        <v>4</v>
      </c>
      <c r="B402" s="8">
        <v>7524</v>
      </c>
      <c r="C402" s="8" t="s">
        <v>643</v>
      </c>
      <c r="D402" s="10" t="s">
        <v>1244</v>
      </c>
      <c r="E402" t="s">
        <v>1214</v>
      </c>
      <c r="F402" s="12" t="s">
        <v>69</v>
      </c>
      <c r="H402"/>
    </row>
    <row r="403" spans="1:8" ht="12.75">
      <c r="A403" s="8">
        <v>5</v>
      </c>
      <c r="B403" s="8">
        <v>6895</v>
      </c>
      <c r="C403" s="8" t="s">
        <v>644</v>
      </c>
      <c r="D403" s="10" t="s">
        <v>1244</v>
      </c>
      <c r="E403" t="s">
        <v>1178</v>
      </c>
      <c r="F403" s="12" t="s">
        <v>70</v>
      </c>
      <c r="H403"/>
    </row>
    <row r="404" spans="1:8" ht="12.75">
      <c r="A404" s="8">
        <v>6</v>
      </c>
      <c r="B404" s="8">
        <v>6761</v>
      </c>
      <c r="C404" s="8" t="s">
        <v>645</v>
      </c>
      <c r="D404" s="10" t="s">
        <v>1244</v>
      </c>
      <c r="E404" t="s">
        <v>1182</v>
      </c>
      <c r="F404" s="12" t="s">
        <v>71</v>
      </c>
      <c r="H404"/>
    </row>
    <row r="405" spans="1:8" ht="12.75">
      <c r="A405" s="8">
        <v>7</v>
      </c>
      <c r="B405" s="8">
        <v>6897</v>
      </c>
      <c r="C405" s="8" t="s">
        <v>646</v>
      </c>
      <c r="D405" s="10" t="s">
        <v>1244</v>
      </c>
      <c r="E405" t="s">
        <v>1178</v>
      </c>
      <c r="F405" s="12" t="s">
        <v>72</v>
      </c>
      <c r="H405"/>
    </row>
    <row r="406" spans="1:8" ht="12.75">
      <c r="A406" s="8">
        <v>8</v>
      </c>
      <c r="B406" s="8">
        <v>7176</v>
      </c>
      <c r="C406" s="8" t="s">
        <v>647</v>
      </c>
      <c r="D406" s="10" t="s">
        <v>1244</v>
      </c>
      <c r="E406" t="s">
        <v>1181</v>
      </c>
      <c r="F406" s="12" t="s">
        <v>73</v>
      </c>
      <c r="H406"/>
    </row>
    <row r="407" spans="1:8" ht="12.75">
      <c r="A407" s="8">
        <v>9</v>
      </c>
      <c r="B407" s="8">
        <v>7011</v>
      </c>
      <c r="C407" s="8" t="s">
        <v>648</v>
      </c>
      <c r="D407" s="10" t="s">
        <v>1244</v>
      </c>
      <c r="E407" t="s">
        <v>1180</v>
      </c>
      <c r="F407" s="12" t="s">
        <v>74</v>
      </c>
      <c r="H407"/>
    </row>
    <row r="408" spans="1:8" ht="12.75">
      <c r="A408" s="8">
        <v>10</v>
      </c>
      <c r="B408" s="8">
        <v>7175</v>
      </c>
      <c r="C408" s="8" t="s">
        <v>649</v>
      </c>
      <c r="D408" s="10" t="s">
        <v>1244</v>
      </c>
      <c r="E408" t="s">
        <v>1181</v>
      </c>
      <c r="F408" s="12" t="s">
        <v>75</v>
      </c>
      <c r="H408"/>
    </row>
    <row r="409" spans="1:8" ht="12.75">
      <c r="A409" s="8">
        <v>11</v>
      </c>
      <c r="B409" s="8">
        <v>7504</v>
      </c>
      <c r="C409" s="8" t="s">
        <v>650</v>
      </c>
      <c r="D409" s="10" t="s">
        <v>1244</v>
      </c>
      <c r="E409" t="s">
        <v>1180</v>
      </c>
      <c r="F409" s="12" t="s">
        <v>76</v>
      </c>
      <c r="H409"/>
    </row>
    <row r="410" spans="1:8" ht="12.75">
      <c r="A410" s="8">
        <v>12</v>
      </c>
      <c r="B410" s="8">
        <v>7742</v>
      </c>
      <c r="C410" s="8" t="s">
        <v>651</v>
      </c>
      <c r="D410" s="10" t="s">
        <v>1244</v>
      </c>
      <c r="E410" t="s">
        <v>1177</v>
      </c>
      <c r="F410" s="12" t="s">
        <v>77</v>
      </c>
      <c r="H410"/>
    </row>
    <row r="411" spans="1:8" ht="12.75">
      <c r="A411" s="8">
        <v>13</v>
      </c>
      <c r="B411" s="8">
        <v>7500</v>
      </c>
      <c r="C411" s="8" t="s">
        <v>652</v>
      </c>
      <c r="D411" s="10" t="s">
        <v>1244</v>
      </c>
      <c r="E411" t="s">
        <v>1215</v>
      </c>
      <c r="F411" s="12" t="s">
        <v>78</v>
      </c>
      <c r="H411"/>
    </row>
    <row r="412" spans="1:8" ht="12.75">
      <c r="A412" s="8">
        <v>14</v>
      </c>
      <c r="B412" s="8">
        <v>6797</v>
      </c>
      <c r="C412" s="8" t="s">
        <v>653</v>
      </c>
      <c r="D412" s="10" t="s">
        <v>1244</v>
      </c>
      <c r="E412" t="s">
        <v>1176</v>
      </c>
      <c r="F412" s="12" t="s">
        <v>79</v>
      </c>
      <c r="H412"/>
    </row>
    <row r="413" spans="1:8" ht="12.75">
      <c r="A413" s="8">
        <v>15</v>
      </c>
      <c r="B413" s="8">
        <v>6644</v>
      </c>
      <c r="C413" s="8" t="s">
        <v>654</v>
      </c>
      <c r="D413" s="10" t="s">
        <v>1244</v>
      </c>
      <c r="E413" t="s">
        <v>1176</v>
      </c>
      <c r="F413" s="12" t="s">
        <v>80</v>
      </c>
      <c r="H413"/>
    </row>
    <row r="414" spans="1:8" ht="12.75">
      <c r="A414" s="8">
        <v>16</v>
      </c>
      <c r="B414" s="8">
        <v>7567</v>
      </c>
      <c r="C414" s="8" t="s">
        <v>655</v>
      </c>
      <c r="D414" s="10" t="s">
        <v>1244</v>
      </c>
      <c r="E414" t="s">
        <v>1177</v>
      </c>
      <c r="F414" s="12" t="s">
        <v>81</v>
      </c>
      <c r="H414"/>
    </row>
    <row r="415" spans="1:8" ht="12.75">
      <c r="A415" s="8">
        <v>17</v>
      </c>
      <c r="B415" s="8">
        <v>7518</v>
      </c>
      <c r="C415" s="8" t="s">
        <v>656</v>
      </c>
      <c r="D415" s="10" t="s">
        <v>1244</v>
      </c>
      <c r="E415" t="s">
        <v>1177</v>
      </c>
      <c r="F415" s="12" t="s">
        <v>82</v>
      </c>
      <c r="H415"/>
    </row>
    <row r="416" spans="1:8" ht="12.75">
      <c r="A416" s="8">
        <v>18</v>
      </c>
      <c r="B416" s="8">
        <v>7214</v>
      </c>
      <c r="C416" s="8" t="s">
        <v>657</v>
      </c>
      <c r="D416" s="10" t="s">
        <v>1244</v>
      </c>
      <c r="E416" t="s">
        <v>1177</v>
      </c>
      <c r="F416" s="12" t="s">
        <v>83</v>
      </c>
      <c r="H416"/>
    </row>
    <row r="417" spans="1:8" ht="12.75">
      <c r="A417" s="8">
        <v>19</v>
      </c>
      <c r="B417" s="8">
        <v>7663</v>
      </c>
      <c r="C417" s="8" t="s">
        <v>658</v>
      </c>
      <c r="D417" s="10" t="s">
        <v>1244</v>
      </c>
      <c r="E417" t="s">
        <v>1177</v>
      </c>
      <c r="H417"/>
    </row>
    <row r="418" spans="1:8" ht="12.75">
      <c r="A418" s="8">
        <v>20</v>
      </c>
      <c r="B418" s="8">
        <v>6651</v>
      </c>
      <c r="C418" s="8" t="s">
        <v>659</v>
      </c>
      <c r="D418" s="10" t="s">
        <v>1244</v>
      </c>
      <c r="E418" t="s">
        <v>1176</v>
      </c>
      <c r="H418"/>
    </row>
    <row r="419" spans="1:8" ht="12.75">
      <c r="A419" s="8">
        <v>21</v>
      </c>
      <c r="B419" s="8">
        <v>7014</v>
      </c>
      <c r="C419" s="8" t="s">
        <v>660</v>
      </c>
      <c r="D419" s="10" t="s">
        <v>1244</v>
      </c>
      <c r="E419" t="s">
        <v>1180</v>
      </c>
      <c r="H419"/>
    </row>
    <row r="420" spans="1:8" ht="12.75">
      <c r="A420" s="8">
        <v>22</v>
      </c>
      <c r="B420" s="8">
        <v>7443</v>
      </c>
      <c r="C420" s="8" t="s">
        <v>661</v>
      </c>
      <c r="D420" s="10" t="s">
        <v>1244</v>
      </c>
      <c r="E420" t="s">
        <v>1177</v>
      </c>
      <c r="H420"/>
    </row>
    <row r="421" spans="1:8" ht="12.75">
      <c r="A421" s="8">
        <v>23</v>
      </c>
      <c r="B421" s="8">
        <v>7910</v>
      </c>
      <c r="C421" s="8" t="s">
        <v>662</v>
      </c>
      <c r="D421" s="10" t="s">
        <v>1244</v>
      </c>
      <c r="E421" t="s">
        <v>1176</v>
      </c>
      <c r="H421"/>
    </row>
    <row r="422" spans="1:8" ht="12.75">
      <c r="A422" s="8">
        <v>24</v>
      </c>
      <c r="B422" s="8">
        <v>7527</v>
      </c>
      <c r="C422" s="8" t="s">
        <v>663</v>
      </c>
      <c r="D422" s="10" t="s">
        <v>1244</v>
      </c>
      <c r="E422" t="s">
        <v>1177</v>
      </c>
      <c r="H422"/>
    </row>
    <row r="423" spans="1:8" ht="12.75">
      <c r="A423" s="8">
        <v>25</v>
      </c>
      <c r="B423" s="8">
        <v>9511</v>
      </c>
      <c r="C423" s="8" t="s">
        <v>664</v>
      </c>
      <c r="D423" s="10" t="s">
        <v>1244</v>
      </c>
      <c r="E423" t="s">
        <v>1183</v>
      </c>
      <c r="H423"/>
    </row>
    <row r="424" spans="1:8" ht="12.75">
      <c r="A424" s="8">
        <v>26</v>
      </c>
      <c r="B424" s="8">
        <v>7909</v>
      </c>
      <c r="C424" s="8" t="s">
        <v>665</v>
      </c>
      <c r="D424" s="10" t="s">
        <v>1244</v>
      </c>
      <c r="E424" t="s">
        <v>1176</v>
      </c>
      <c r="H424"/>
    </row>
    <row r="425" spans="1:8" ht="12.75">
      <c r="A425" s="8">
        <v>27</v>
      </c>
      <c r="B425" s="8">
        <v>6645</v>
      </c>
      <c r="C425" s="8" t="s">
        <v>666</v>
      </c>
      <c r="D425" s="10" t="s">
        <v>1244</v>
      </c>
      <c r="E425" t="s">
        <v>1176</v>
      </c>
      <c r="H425"/>
    </row>
    <row r="426" spans="1:8" ht="12.75">
      <c r="A426" s="8">
        <v>28</v>
      </c>
      <c r="B426" s="8">
        <v>7212</v>
      </c>
      <c r="C426" s="8" t="s">
        <v>667</v>
      </c>
      <c r="D426" s="10" t="s">
        <v>1244</v>
      </c>
      <c r="E426" t="s">
        <v>1177</v>
      </c>
      <c r="H426"/>
    </row>
    <row r="427" spans="1:8" ht="12.75">
      <c r="A427" s="8">
        <v>29</v>
      </c>
      <c r="B427" s="8">
        <v>7645</v>
      </c>
      <c r="C427" s="8" t="s">
        <v>668</v>
      </c>
      <c r="D427" s="10" t="s">
        <v>1244</v>
      </c>
      <c r="E427" t="s">
        <v>1177</v>
      </c>
      <c r="H427"/>
    </row>
    <row r="428" spans="3:8" ht="12.75">
      <c r="C428" s="8" t="s">
        <v>293</v>
      </c>
      <c r="D428" s="8"/>
      <c r="E428"/>
      <c r="H428"/>
    </row>
    <row r="429" spans="3:8" ht="12.75">
      <c r="C429" s="8" t="s">
        <v>1104</v>
      </c>
      <c r="D429" s="8"/>
      <c r="E429"/>
      <c r="H429"/>
    </row>
    <row r="430" spans="1:8" ht="12.75">
      <c r="A430" s="8">
        <v>1</v>
      </c>
      <c r="B430" s="8">
        <v>7154</v>
      </c>
      <c r="C430" s="8" t="s">
        <v>669</v>
      </c>
      <c r="D430" s="10" t="s">
        <v>1245</v>
      </c>
      <c r="E430" t="s">
        <v>1215</v>
      </c>
      <c r="F430" s="12" t="s">
        <v>84</v>
      </c>
      <c r="G430" s="9" t="s">
        <v>1218</v>
      </c>
      <c r="H430"/>
    </row>
    <row r="431" spans="1:8" ht="12.75">
      <c r="A431" s="8">
        <v>2</v>
      </c>
      <c r="B431" s="8">
        <v>7265</v>
      </c>
      <c r="C431" s="8" t="s">
        <v>670</v>
      </c>
      <c r="D431" s="10" t="s">
        <v>1245</v>
      </c>
      <c r="E431" t="s">
        <v>1214</v>
      </c>
      <c r="F431" s="12" t="s">
        <v>85</v>
      </c>
      <c r="H431"/>
    </row>
    <row r="432" spans="1:8" ht="12.75">
      <c r="A432" s="8">
        <v>3</v>
      </c>
      <c r="B432" s="8">
        <v>7148</v>
      </c>
      <c r="C432" s="8" t="s">
        <v>671</v>
      </c>
      <c r="D432" s="10" t="s">
        <v>1245</v>
      </c>
      <c r="E432" t="s">
        <v>1215</v>
      </c>
      <c r="F432" s="12" t="s">
        <v>86</v>
      </c>
      <c r="H432"/>
    </row>
    <row r="433" spans="1:8" ht="12.75">
      <c r="A433" s="8">
        <v>4</v>
      </c>
      <c r="B433" s="8">
        <v>7144</v>
      </c>
      <c r="C433" s="8" t="s">
        <v>672</v>
      </c>
      <c r="D433" s="10" t="s">
        <v>1245</v>
      </c>
      <c r="E433" t="s">
        <v>1215</v>
      </c>
      <c r="F433" s="12" t="s">
        <v>87</v>
      </c>
      <c r="H433"/>
    </row>
    <row r="434" spans="1:8" ht="12.75">
      <c r="A434" s="8">
        <v>5</v>
      </c>
      <c r="B434" s="8">
        <v>7231</v>
      </c>
      <c r="C434" s="8" t="s">
        <v>673</v>
      </c>
      <c r="D434" s="10" t="s">
        <v>1245</v>
      </c>
      <c r="E434" t="s">
        <v>1191</v>
      </c>
      <c r="F434" s="12" t="s">
        <v>88</v>
      </c>
      <c r="H434"/>
    </row>
    <row r="435" spans="1:8" ht="12.75">
      <c r="A435" s="8">
        <v>6</v>
      </c>
      <c r="B435" s="8">
        <v>7419</v>
      </c>
      <c r="C435" s="8" t="s">
        <v>674</v>
      </c>
      <c r="D435" s="10" t="s">
        <v>1245</v>
      </c>
      <c r="E435" t="s">
        <v>1178</v>
      </c>
      <c r="F435" s="12" t="s">
        <v>89</v>
      </c>
      <c r="H435"/>
    </row>
    <row r="436" spans="1:8" ht="12.75">
      <c r="A436" s="8">
        <v>7</v>
      </c>
      <c r="B436" s="8">
        <v>7710</v>
      </c>
      <c r="C436" s="8" t="s">
        <v>675</v>
      </c>
      <c r="D436" s="10" t="s">
        <v>1245</v>
      </c>
      <c r="E436" t="s">
        <v>1178</v>
      </c>
      <c r="F436" s="12" t="s">
        <v>90</v>
      </c>
      <c r="H436"/>
    </row>
    <row r="437" spans="1:8" ht="12.75">
      <c r="A437" s="8">
        <v>8</v>
      </c>
      <c r="B437" s="8">
        <v>7499</v>
      </c>
      <c r="C437" s="8" t="s">
        <v>676</v>
      </c>
      <c r="D437" s="10" t="s">
        <v>1245</v>
      </c>
      <c r="E437" t="s">
        <v>1215</v>
      </c>
      <c r="F437" s="12" t="s">
        <v>91</v>
      </c>
      <c r="H437"/>
    </row>
    <row r="438" spans="1:8" ht="12.75">
      <c r="A438" s="8">
        <v>9</v>
      </c>
      <c r="B438" s="8">
        <v>7526</v>
      </c>
      <c r="C438" s="8" t="s">
        <v>677</v>
      </c>
      <c r="D438" s="10" t="s">
        <v>1245</v>
      </c>
      <c r="E438" t="s">
        <v>1177</v>
      </c>
      <c r="F438" s="12" t="s">
        <v>92</v>
      </c>
      <c r="H438"/>
    </row>
    <row r="439" spans="1:8" ht="12.75">
      <c r="A439" s="8">
        <v>10</v>
      </c>
      <c r="B439" s="8">
        <v>7525</v>
      </c>
      <c r="C439" s="8" t="s">
        <v>678</v>
      </c>
      <c r="D439" s="10" t="s">
        <v>1245</v>
      </c>
      <c r="E439" t="s">
        <v>1214</v>
      </c>
      <c r="F439" s="12" t="s">
        <v>93</v>
      </c>
      <c r="H439"/>
    </row>
    <row r="440" spans="1:8" ht="12.75">
      <c r="A440" s="8">
        <v>11</v>
      </c>
      <c r="B440" s="8">
        <v>6927</v>
      </c>
      <c r="C440" s="8" t="s">
        <v>679</v>
      </c>
      <c r="D440" s="10" t="s">
        <v>1245</v>
      </c>
      <c r="E440" t="s">
        <v>1185</v>
      </c>
      <c r="F440" s="12" t="s">
        <v>93</v>
      </c>
      <c r="H440"/>
    </row>
    <row r="441" spans="1:8" ht="12.75">
      <c r="A441" s="8">
        <v>12</v>
      </c>
      <c r="B441" s="8">
        <v>6785</v>
      </c>
      <c r="C441" s="8" t="s">
        <v>680</v>
      </c>
      <c r="D441" s="10" t="s">
        <v>1245</v>
      </c>
      <c r="E441" t="s">
        <v>1182</v>
      </c>
      <c r="F441" s="12" t="s">
        <v>94</v>
      </c>
      <c r="H441"/>
    </row>
    <row r="442" spans="1:8" ht="12.75">
      <c r="A442" s="8">
        <v>13</v>
      </c>
      <c r="B442" s="8">
        <v>7232</v>
      </c>
      <c r="C442" s="8" t="s">
        <v>681</v>
      </c>
      <c r="D442" s="10" t="s">
        <v>1245</v>
      </c>
      <c r="E442" t="s">
        <v>1191</v>
      </c>
      <c r="F442" s="12" t="s">
        <v>95</v>
      </c>
      <c r="H442"/>
    </row>
    <row r="443" spans="1:8" ht="12.75">
      <c r="A443" s="8">
        <v>14</v>
      </c>
      <c r="B443" s="8">
        <v>7390</v>
      </c>
      <c r="C443" s="8" t="s">
        <v>682</v>
      </c>
      <c r="D443" s="10" t="s">
        <v>1245</v>
      </c>
      <c r="E443" t="s">
        <v>1178</v>
      </c>
      <c r="F443" s="12" t="s">
        <v>96</v>
      </c>
      <c r="H443"/>
    </row>
    <row r="444" spans="1:8" ht="12.75">
      <c r="A444" s="8">
        <v>15</v>
      </c>
      <c r="B444" s="8">
        <v>6902</v>
      </c>
      <c r="C444" s="8" t="s">
        <v>683</v>
      </c>
      <c r="D444" s="10" t="s">
        <v>1245</v>
      </c>
      <c r="E444" t="s">
        <v>1181</v>
      </c>
      <c r="F444" s="12" t="s">
        <v>97</v>
      </c>
      <c r="H444"/>
    </row>
    <row r="445" spans="1:8" ht="12.75">
      <c r="A445" s="8">
        <v>16</v>
      </c>
      <c r="B445" s="8">
        <v>7788</v>
      </c>
      <c r="C445" s="8" t="s">
        <v>684</v>
      </c>
      <c r="D445" s="10" t="s">
        <v>1245</v>
      </c>
      <c r="E445" t="s">
        <v>1178</v>
      </c>
      <c r="F445" s="12" t="s">
        <v>98</v>
      </c>
      <c r="H445"/>
    </row>
    <row r="446" spans="1:8" ht="12.75">
      <c r="A446" s="8">
        <v>17</v>
      </c>
      <c r="B446" s="8">
        <v>6763</v>
      </c>
      <c r="C446" s="8" t="s">
        <v>685</v>
      </c>
      <c r="D446" s="10" t="s">
        <v>1245</v>
      </c>
      <c r="E446" t="s">
        <v>1182</v>
      </c>
      <c r="F446" s="12" t="s">
        <v>99</v>
      </c>
      <c r="H446"/>
    </row>
    <row r="447" spans="1:8" ht="12.75">
      <c r="A447" s="8">
        <v>18</v>
      </c>
      <c r="B447" s="8">
        <v>7661</v>
      </c>
      <c r="C447" s="8" t="s">
        <v>686</v>
      </c>
      <c r="D447" s="10" t="s">
        <v>1245</v>
      </c>
      <c r="E447" t="s">
        <v>1177</v>
      </c>
      <c r="F447" s="12" t="s">
        <v>76</v>
      </c>
      <c r="H447"/>
    </row>
    <row r="448" spans="1:8" ht="12.75">
      <c r="A448" s="8">
        <v>19</v>
      </c>
      <c r="B448" s="8">
        <v>7230</v>
      </c>
      <c r="C448" s="8" t="s">
        <v>687</v>
      </c>
      <c r="D448" s="10" t="s">
        <v>1245</v>
      </c>
      <c r="E448" t="s">
        <v>1191</v>
      </c>
      <c r="F448" s="12" t="s">
        <v>77</v>
      </c>
      <c r="H448"/>
    </row>
    <row r="449" spans="1:8" ht="12.75">
      <c r="A449" s="8">
        <v>20</v>
      </c>
      <c r="B449" s="8">
        <v>7785</v>
      </c>
      <c r="C449" s="8" t="s">
        <v>688</v>
      </c>
      <c r="D449" s="10" t="s">
        <v>1245</v>
      </c>
      <c r="E449" t="s">
        <v>1177</v>
      </c>
      <c r="F449" s="12" t="s">
        <v>78</v>
      </c>
      <c r="H449"/>
    </row>
    <row r="450" spans="1:8" ht="12.75">
      <c r="A450" s="8">
        <v>21</v>
      </c>
      <c r="B450" s="8">
        <v>6982</v>
      </c>
      <c r="C450" s="8" t="s">
        <v>689</v>
      </c>
      <c r="D450" s="10" t="s">
        <v>1245</v>
      </c>
      <c r="E450" t="s">
        <v>1179</v>
      </c>
      <c r="H450"/>
    </row>
    <row r="451" spans="1:8" ht="12.75">
      <c r="A451" s="8">
        <v>22</v>
      </c>
      <c r="B451" s="8">
        <v>7516</v>
      </c>
      <c r="C451" s="8" t="s">
        <v>690</v>
      </c>
      <c r="D451" s="10" t="s">
        <v>1245</v>
      </c>
      <c r="E451" t="s">
        <v>1177</v>
      </c>
      <c r="H451"/>
    </row>
    <row r="452" spans="1:8" ht="12.75">
      <c r="A452" s="8">
        <v>23</v>
      </c>
      <c r="B452" s="8">
        <v>7117</v>
      </c>
      <c r="C452" s="8" t="s">
        <v>691</v>
      </c>
      <c r="D452" s="10" t="s">
        <v>1245</v>
      </c>
      <c r="E452" t="s">
        <v>1180</v>
      </c>
      <c r="H452"/>
    </row>
    <row r="453" spans="1:8" ht="12.75">
      <c r="A453" s="8">
        <v>24</v>
      </c>
      <c r="B453" s="8">
        <v>7093</v>
      </c>
      <c r="C453" s="8" t="s">
        <v>692</v>
      </c>
      <c r="D453" s="10" t="s">
        <v>1245</v>
      </c>
      <c r="E453" t="s">
        <v>1178</v>
      </c>
      <c r="H453"/>
    </row>
    <row r="454" spans="1:8" ht="12.75">
      <c r="A454" s="8">
        <v>25</v>
      </c>
      <c r="B454" s="8">
        <v>7649</v>
      </c>
      <c r="C454" s="8" t="s">
        <v>693</v>
      </c>
      <c r="D454" s="10" t="s">
        <v>1245</v>
      </c>
      <c r="E454" t="s">
        <v>1177</v>
      </c>
      <c r="H454"/>
    </row>
    <row r="455" spans="1:8" ht="12.75">
      <c r="A455" s="8">
        <v>26</v>
      </c>
      <c r="B455" s="8">
        <v>7782</v>
      </c>
      <c r="C455" s="8" t="s">
        <v>694</v>
      </c>
      <c r="D455" s="10" t="s">
        <v>1245</v>
      </c>
      <c r="E455" t="s">
        <v>1177</v>
      </c>
      <c r="H455"/>
    </row>
    <row r="456" spans="1:8" ht="12.75">
      <c r="A456" s="8">
        <v>27</v>
      </c>
      <c r="B456" s="8">
        <v>7660</v>
      </c>
      <c r="C456" s="8" t="s">
        <v>695</v>
      </c>
      <c r="D456" s="10" t="s">
        <v>1245</v>
      </c>
      <c r="E456" t="s">
        <v>1177</v>
      </c>
      <c r="H456"/>
    </row>
    <row r="457" spans="1:8" ht="12.75">
      <c r="A457" s="8">
        <v>28</v>
      </c>
      <c r="B457" s="8">
        <v>6800</v>
      </c>
      <c r="C457" s="8" t="s">
        <v>696</v>
      </c>
      <c r="D457" s="10" t="s">
        <v>1245</v>
      </c>
      <c r="E457" t="s">
        <v>1176</v>
      </c>
      <c r="H457"/>
    </row>
    <row r="458" spans="1:8" ht="12.75">
      <c r="A458" s="8">
        <v>29</v>
      </c>
      <c r="B458" s="8">
        <v>7654</v>
      </c>
      <c r="C458" s="8" t="s">
        <v>697</v>
      </c>
      <c r="D458" s="10" t="s">
        <v>1245</v>
      </c>
      <c r="E458" t="s">
        <v>1177</v>
      </c>
      <c r="H458"/>
    </row>
    <row r="459" spans="1:8" ht="12.75">
      <c r="A459" s="8">
        <v>30</v>
      </c>
      <c r="B459" s="8">
        <v>7930</v>
      </c>
      <c r="C459" s="8" t="s">
        <v>698</v>
      </c>
      <c r="D459" s="10" t="s">
        <v>1245</v>
      </c>
      <c r="E459" t="s">
        <v>1177</v>
      </c>
      <c r="H459"/>
    </row>
    <row r="460" spans="1:8" ht="12.75">
      <c r="A460" s="8">
        <v>31</v>
      </c>
      <c r="B460" s="8">
        <v>7639</v>
      </c>
      <c r="C460" s="8" t="s">
        <v>699</v>
      </c>
      <c r="D460" s="10" t="s">
        <v>1245</v>
      </c>
      <c r="E460" t="s">
        <v>1177</v>
      </c>
      <c r="H460"/>
    </row>
    <row r="461" spans="3:8" ht="12.75">
      <c r="C461" s="8" t="s">
        <v>293</v>
      </c>
      <c r="D461" s="8"/>
      <c r="E461"/>
      <c r="H461"/>
    </row>
    <row r="462" spans="3:8" ht="12.75">
      <c r="C462" s="8" t="s">
        <v>1105</v>
      </c>
      <c r="D462" s="8"/>
      <c r="E462"/>
      <c r="H462"/>
    </row>
    <row r="463" spans="1:8" ht="12.75">
      <c r="A463" s="8">
        <v>1</v>
      </c>
      <c r="B463" s="8">
        <v>7051</v>
      </c>
      <c r="C463" s="8" t="s">
        <v>700</v>
      </c>
      <c r="D463" s="10" t="s">
        <v>1244</v>
      </c>
      <c r="E463" t="s">
        <v>1184</v>
      </c>
      <c r="F463" s="12" t="s">
        <v>100</v>
      </c>
      <c r="G463" s="9" t="s">
        <v>1218</v>
      </c>
      <c r="H463"/>
    </row>
    <row r="464" spans="1:8" ht="12.75">
      <c r="A464" s="8">
        <v>2</v>
      </c>
      <c r="B464" s="8">
        <v>7316</v>
      </c>
      <c r="C464" s="8" t="s">
        <v>701</v>
      </c>
      <c r="D464" s="10" t="s">
        <v>1244</v>
      </c>
      <c r="E464" t="s">
        <v>1220</v>
      </c>
      <c r="F464" s="12" t="s">
        <v>101</v>
      </c>
      <c r="H464"/>
    </row>
    <row r="465" spans="1:8" ht="12.75">
      <c r="A465" s="8">
        <v>3</v>
      </c>
      <c r="B465" s="8">
        <v>7187</v>
      </c>
      <c r="C465" s="8" t="s">
        <v>702</v>
      </c>
      <c r="D465" s="10" t="s">
        <v>1244</v>
      </c>
      <c r="E465" t="s">
        <v>1182</v>
      </c>
      <c r="F465" s="12" t="s">
        <v>101</v>
      </c>
      <c r="H465"/>
    </row>
    <row r="466" spans="1:8" ht="12.75">
      <c r="A466" s="8">
        <v>4</v>
      </c>
      <c r="B466" s="8">
        <v>7467</v>
      </c>
      <c r="C466" s="8" t="s">
        <v>703</v>
      </c>
      <c r="D466" s="10" t="s">
        <v>1244</v>
      </c>
      <c r="E466" t="s">
        <v>1176</v>
      </c>
      <c r="F466" s="12" t="s">
        <v>102</v>
      </c>
      <c r="H466"/>
    </row>
    <row r="467" spans="1:8" ht="12.75">
      <c r="A467" s="8">
        <v>5</v>
      </c>
      <c r="B467" s="8">
        <v>7330</v>
      </c>
      <c r="C467" s="8" t="s">
        <v>704</v>
      </c>
      <c r="D467" s="10" t="s">
        <v>1244</v>
      </c>
      <c r="E467" t="s">
        <v>1178</v>
      </c>
      <c r="F467" s="12" t="s">
        <v>103</v>
      </c>
      <c r="H467"/>
    </row>
    <row r="468" spans="1:8" ht="12.75">
      <c r="A468" s="8">
        <v>6</v>
      </c>
      <c r="B468" s="8">
        <v>7605</v>
      </c>
      <c r="C468" s="8" t="s">
        <v>705</v>
      </c>
      <c r="D468" s="10" t="s">
        <v>1244</v>
      </c>
      <c r="E468" t="s">
        <v>1215</v>
      </c>
      <c r="F468" s="12" t="s">
        <v>104</v>
      </c>
      <c r="H468"/>
    </row>
    <row r="469" spans="1:8" ht="12.75">
      <c r="A469" s="8">
        <v>7</v>
      </c>
      <c r="B469" s="8">
        <v>7569</v>
      </c>
      <c r="C469" s="8" t="s">
        <v>706</v>
      </c>
      <c r="D469" s="10" t="s">
        <v>1244</v>
      </c>
      <c r="E469" t="s">
        <v>1180</v>
      </c>
      <c r="F469" s="12" t="s">
        <v>67</v>
      </c>
      <c r="H469"/>
    </row>
    <row r="470" spans="1:8" ht="12.75">
      <c r="A470" s="8">
        <v>8</v>
      </c>
      <c r="B470" s="8">
        <v>7728</v>
      </c>
      <c r="C470" s="8" t="s">
        <v>707</v>
      </c>
      <c r="D470" s="10" t="s">
        <v>1244</v>
      </c>
      <c r="E470" t="s">
        <v>1180</v>
      </c>
      <c r="F470" s="12" t="s">
        <v>67</v>
      </c>
      <c r="H470"/>
    </row>
    <row r="471" spans="1:8" ht="12.75">
      <c r="A471" s="8">
        <v>9</v>
      </c>
      <c r="B471" s="8">
        <v>7484</v>
      </c>
      <c r="C471" s="8" t="s">
        <v>708</v>
      </c>
      <c r="D471" s="10" t="s">
        <v>1244</v>
      </c>
      <c r="E471" t="s">
        <v>1191</v>
      </c>
      <c r="F471" s="12" t="s">
        <v>68</v>
      </c>
      <c r="H471"/>
    </row>
    <row r="472" spans="1:8" ht="12.75">
      <c r="A472" s="8">
        <v>10</v>
      </c>
      <c r="B472" s="8">
        <v>7419</v>
      </c>
      <c r="C472" s="8" t="s">
        <v>709</v>
      </c>
      <c r="D472" s="10" t="s">
        <v>1244</v>
      </c>
      <c r="E472" t="s">
        <v>1118</v>
      </c>
      <c r="F472" s="12" t="s">
        <v>89</v>
      </c>
      <c r="H472"/>
    </row>
    <row r="473" spans="1:8" ht="12.75">
      <c r="A473" s="8">
        <v>11</v>
      </c>
      <c r="B473" s="8">
        <v>8383</v>
      </c>
      <c r="C473" s="8" t="s">
        <v>710</v>
      </c>
      <c r="D473" s="10" t="s">
        <v>1244</v>
      </c>
      <c r="E473" t="s">
        <v>1178</v>
      </c>
      <c r="F473" s="12" t="s">
        <v>105</v>
      </c>
      <c r="H473"/>
    </row>
    <row r="474" spans="1:8" ht="12.75">
      <c r="A474" s="8">
        <v>12</v>
      </c>
      <c r="B474" s="8">
        <v>7334</v>
      </c>
      <c r="C474" s="8" t="s">
        <v>711</v>
      </c>
      <c r="D474" s="10" t="s">
        <v>1244</v>
      </c>
      <c r="E474" t="s">
        <v>1178</v>
      </c>
      <c r="F474" s="12" t="s">
        <v>90</v>
      </c>
      <c r="H474"/>
    </row>
    <row r="475" spans="1:8" ht="12.75">
      <c r="A475" s="8">
        <v>13</v>
      </c>
      <c r="B475" s="8">
        <v>7493</v>
      </c>
      <c r="C475" s="8" t="s">
        <v>712</v>
      </c>
      <c r="D475" s="10" t="s">
        <v>1244</v>
      </c>
      <c r="E475" t="s">
        <v>1219</v>
      </c>
      <c r="F475" s="12" t="s">
        <v>91</v>
      </c>
      <c r="H475"/>
    </row>
    <row r="476" spans="1:8" ht="12.75">
      <c r="A476" s="8">
        <v>14</v>
      </c>
      <c r="B476" s="8">
        <v>7452</v>
      </c>
      <c r="C476" s="8" t="s">
        <v>713</v>
      </c>
      <c r="D476" s="10" t="s">
        <v>1244</v>
      </c>
      <c r="E476" t="s">
        <v>1180</v>
      </c>
      <c r="F476" s="12" t="s">
        <v>106</v>
      </c>
      <c r="H476"/>
    </row>
    <row r="477" spans="1:8" ht="12.75">
      <c r="A477" s="8">
        <v>15</v>
      </c>
      <c r="B477" s="8">
        <v>7414</v>
      </c>
      <c r="C477" s="8" t="s">
        <v>714</v>
      </c>
      <c r="D477" s="10" t="s">
        <v>1244</v>
      </c>
      <c r="E477" t="s">
        <v>1179</v>
      </c>
      <c r="F477" s="12" t="s">
        <v>107</v>
      </c>
      <c r="H477"/>
    </row>
    <row r="478" spans="1:8" ht="12.75">
      <c r="A478" s="8">
        <v>16</v>
      </c>
      <c r="B478" s="8">
        <v>7034</v>
      </c>
      <c r="C478" s="8" t="s">
        <v>715</v>
      </c>
      <c r="D478" s="10" t="s">
        <v>1244</v>
      </c>
      <c r="E478" t="s">
        <v>1176</v>
      </c>
      <c r="F478" s="12" t="s">
        <v>70</v>
      </c>
      <c r="H478"/>
    </row>
    <row r="479" spans="1:8" ht="12.75">
      <c r="A479" s="8">
        <v>17</v>
      </c>
      <c r="B479" s="8">
        <v>7787</v>
      </c>
      <c r="C479" s="8" t="s">
        <v>716</v>
      </c>
      <c r="D479" s="10" t="s">
        <v>1244</v>
      </c>
      <c r="E479" t="s">
        <v>1176</v>
      </c>
      <c r="F479" s="12" t="s">
        <v>108</v>
      </c>
      <c r="H479"/>
    </row>
    <row r="480" spans="1:8" ht="12.75">
      <c r="A480" s="8">
        <v>18</v>
      </c>
      <c r="B480" s="8">
        <v>8360</v>
      </c>
      <c r="C480" s="8" t="s">
        <v>717</v>
      </c>
      <c r="D480" s="10" t="s">
        <v>1244</v>
      </c>
      <c r="E480" t="s">
        <v>1215</v>
      </c>
      <c r="F480" s="12" t="s">
        <v>71</v>
      </c>
      <c r="H480"/>
    </row>
    <row r="481" spans="1:8" ht="12.75">
      <c r="A481" s="8">
        <v>19</v>
      </c>
      <c r="B481" s="8">
        <v>7685</v>
      </c>
      <c r="C481" s="8" t="s">
        <v>718</v>
      </c>
      <c r="D481" s="10" t="s">
        <v>1244</v>
      </c>
      <c r="E481" t="s">
        <v>1191</v>
      </c>
      <c r="F481" s="12" t="s">
        <v>109</v>
      </c>
      <c r="H481"/>
    </row>
    <row r="482" spans="1:8" ht="12.75">
      <c r="A482" s="8">
        <v>20</v>
      </c>
      <c r="B482" s="8">
        <v>7774</v>
      </c>
      <c r="C482" s="8" t="s">
        <v>719</v>
      </c>
      <c r="D482" s="10" t="s">
        <v>1244</v>
      </c>
      <c r="E482" t="s">
        <v>1220</v>
      </c>
      <c r="F482" s="12" t="s">
        <v>72</v>
      </c>
      <c r="H482"/>
    </row>
    <row r="483" spans="1:8" ht="12.75">
      <c r="A483" s="8">
        <v>21</v>
      </c>
      <c r="B483" s="8">
        <v>7032</v>
      </c>
      <c r="C483" s="8" t="s">
        <v>720</v>
      </c>
      <c r="D483" s="10" t="s">
        <v>1244</v>
      </c>
      <c r="E483" t="s">
        <v>1176</v>
      </c>
      <c r="H483"/>
    </row>
    <row r="484" spans="1:8" ht="12.75">
      <c r="A484" s="8">
        <v>22</v>
      </c>
      <c r="B484" s="8">
        <v>7036</v>
      </c>
      <c r="C484" s="8" t="s">
        <v>721</v>
      </c>
      <c r="D484" s="10" t="s">
        <v>1244</v>
      </c>
      <c r="E484" t="s">
        <v>1176</v>
      </c>
      <c r="H484"/>
    </row>
    <row r="485" spans="1:8" ht="12.75">
      <c r="A485" s="8">
        <v>23</v>
      </c>
      <c r="B485" s="8">
        <v>7672</v>
      </c>
      <c r="C485" s="8" t="s">
        <v>722</v>
      </c>
      <c r="D485" s="10" t="s">
        <v>1244</v>
      </c>
      <c r="E485" t="s">
        <v>1179</v>
      </c>
      <c r="H485"/>
    </row>
    <row r="486" spans="1:8" ht="12.75">
      <c r="A486" s="8">
        <v>24</v>
      </c>
      <c r="B486" s="8">
        <v>7953</v>
      </c>
      <c r="C486" s="8" t="s">
        <v>723</v>
      </c>
      <c r="D486" s="10" t="s">
        <v>1244</v>
      </c>
      <c r="E486" t="s">
        <v>1215</v>
      </c>
      <c r="H486"/>
    </row>
    <row r="487" spans="1:8" ht="12.75">
      <c r="A487" s="8">
        <v>25</v>
      </c>
      <c r="B487" s="8">
        <v>7033</v>
      </c>
      <c r="C487" s="8" t="s">
        <v>724</v>
      </c>
      <c r="D487" s="10" t="s">
        <v>1244</v>
      </c>
      <c r="E487" t="s">
        <v>1176</v>
      </c>
      <c r="H487"/>
    </row>
    <row r="488" spans="1:8" ht="12.75">
      <c r="A488" s="8">
        <v>26</v>
      </c>
      <c r="B488" s="8">
        <v>8103</v>
      </c>
      <c r="C488" s="8" t="s">
        <v>725</v>
      </c>
      <c r="D488" s="10" t="s">
        <v>1244</v>
      </c>
      <c r="E488" t="s">
        <v>1177</v>
      </c>
      <c r="H488"/>
    </row>
    <row r="489" spans="1:8" ht="12.75">
      <c r="A489" s="8">
        <v>27</v>
      </c>
      <c r="B489" s="8">
        <v>7758</v>
      </c>
      <c r="C489" s="8" t="s">
        <v>726</v>
      </c>
      <c r="D489" s="10" t="s">
        <v>1244</v>
      </c>
      <c r="E489" t="s">
        <v>1191</v>
      </c>
      <c r="H489"/>
    </row>
    <row r="490" spans="1:8" ht="12.75">
      <c r="A490" s="8">
        <v>28</v>
      </c>
      <c r="B490" s="8">
        <v>8202</v>
      </c>
      <c r="C490" s="8" t="s">
        <v>727</v>
      </c>
      <c r="D490" s="10" t="s">
        <v>1244</v>
      </c>
      <c r="E490" t="s">
        <v>1177</v>
      </c>
      <c r="H490"/>
    </row>
    <row r="491" spans="1:8" ht="12.75">
      <c r="A491" s="8">
        <v>29</v>
      </c>
      <c r="B491" s="8">
        <v>8189</v>
      </c>
      <c r="C491" s="8" t="s">
        <v>728</v>
      </c>
      <c r="D491" s="10" t="s">
        <v>1244</v>
      </c>
      <c r="E491" t="s">
        <v>1177</v>
      </c>
      <c r="H491"/>
    </row>
    <row r="492" spans="1:8" ht="12.75">
      <c r="A492" s="8">
        <v>30</v>
      </c>
      <c r="B492" s="8">
        <v>7492</v>
      </c>
      <c r="C492" s="8" t="s">
        <v>729</v>
      </c>
      <c r="D492" s="10" t="s">
        <v>1244</v>
      </c>
      <c r="E492" t="s">
        <v>1219</v>
      </c>
      <c r="H492"/>
    </row>
    <row r="493" spans="1:8" ht="12.75">
      <c r="A493" s="8">
        <v>31</v>
      </c>
      <c r="B493" s="8">
        <v>7329</v>
      </c>
      <c r="C493" s="8" t="s">
        <v>730</v>
      </c>
      <c r="D493" s="10" t="s">
        <v>1244</v>
      </c>
      <c r="E493" t="s">
        <v>1178</v>
      </c>
      <c r="H493"/>
    </row>
    <row r="494" spans="1:8" ht="12.75">
      <c r="A494" s="8">
        <v>32</v>
      </c>
      <c r="B494" s="8">
        <v>7922</v>
      </c>
      <c r="C494" s="8" t="s">
        <v>731</v>
      </c>
      <c r="D494" s="10" t="s">
        <v>1244</v>
      </c>
      <c r="E494" t="s">
        <v>1191</v>
      </c>
      <c r="H494"/>
    </row>
    <row r="495" spans="1:8" ht="12.75">
      <c r="A495" s="8">
        <v>33</v>
      </c>
      <c r="B495" s="8">
        <v>8120</v>
      </c>
      <c r="C495" s="8" t="s">
        <v>732</v>
      </c>
      <c r="D495" s="10" t="s">
        <v>1244</v>
      </c>
      <c r="E495" t="s">
        <v>1177</v>
      </c>
      <c r="H495"/>
    </row>
    <row r="496" spans="1:8" ht="12.75">
      <c r="A496" s="8">
        <v>34</v>
      </c>
      <c r="B496" s="8">
        <v>8168</v>
      </c>
      <c r="C496" s="8" t="s">
        <v>733</v>
      </c>
      <c r="D496" s="10" t="s">
        <v>1244</v>
      </c>
      <c r="E496" t="s">
        <v>1178</v>
      </c>
      <c r="H496"/>
    </row>
    <row r="497" spans="1:8" ht="12.75">
      <c r="A497" s="8">
        <v>35</v>
      </c>
      <c r="B497" s="8">
        <v>8232</v>
      </c>
      <c r="C497" s="8" t="s">
        <v>734</v>
      </c>
      <c r="D497" s="10" t="s">
        <v>1244</v>
      </c>
      <c r="E497" t="s">
        <v>1177</v>
      </c>
      <c r="H497"/>
    </row>
    <row r="498" spans="1:8" ht="12.75">
      <c r="A498" s="8">
        <v>36</v>
      </c>
      <c r="B498" s="8">
        <v>7335</v>
      </c>
      <c r="C498" s="8" t="s">
        <v>735</v>
      </c>
      <c r="D498" s="10" t="s">
        <v>1244</v>
      </c>
      <c r="E498" t="s">
        <v>1178</v>
      </c>
      <c r="H498"/>
    </row>
    <row r="499" spans="1:8" ht="12.75">
      <c r="A499" s="8">
        <v>37</v>
      </c>
      <c r="B499" s="8">
        <v>7202</v>
      </c>
      <c r="C499" s="8" t="s">
        <v>736</v>
      </c>
      <c r="D499" s="10" t="s">
        <v>1244</v>
      </c>
      <c r="E499" t="s">
        <v>1176</v>
      </c>
      <c r="H499"/>
    </row>
    <row r="500" spans="1:8" ht="12.75">
      <c r="A500" s="8">
        <v>38</v>
      </c>
      <c r="B500" s="8">
        <v>7029</v>
      </c>
      <c r="C500" s="8" t="s">
        <v>737</v>
      </c>
      <c r="D500" s="10" t="s">
        <v>1244</v>
      </c>
      <c r="E500" t="s">
        <v>1176</v>
      </c>
      <c r="H500"/>
    </row>
    <row r="501" spans="1:8" ht="12.75">
      <c r="A501" s="8">
        <v>39</v>
      </c>
      <c r="B501" s="8">
        <v>8240</v>
      </c>
      <c r="C501" s="8" t="s">
        <v>738</v>
      </c>
      <c r="D501" s="10" t="s">
        <v>1244</v>
      </c>
      <c r="E501" t="s">
        <v>1177</v>
      </c>
      <c r="H501"/>
    </row>
    <row r="502" spans="3:8" ht="12.75">
      <c r="C502" s="8" t="s">
        <v>293</v>
      </c>
      <c r="D502" s="8"/>
      <c r="E502"/>
      <c r="H502"/>
    </row>
    <row r="503" spans="3:8" ht="12.75">
      <c r="C503" s="8" t="s">
        <v>1106</v>
      </c>
      <c r="D503" s="8"/>
      <c r="E503"/>
      <c r="H503"/>
    </row>
    <row r="504" spans="1:8" ht="12.75">
      <c r="A504" s="8">
        <v>1</v>
      </c>
      <c r="B504" s="8">
        <v>7446</v>
      </c>
      <c r="C504" s="8" t="s">
        <v>739</v>
      </c>
      <c r="D504" s="10" t="s">
        <v>1245</v>
      </c>
      <c r="E504" t="s">
        <v>1180</v>
      </c>
      <c r="F504" s="12" t="s">
        <v>110</v>
      </c>
      <c r="G504" s="9" t="s">
        <v>1218</v>
      </c>
      <c r="H504"/>
    </row>
    <row r="505" spans="1:8" ht="12.75">
      <c r="A505" s="8">
        <v>2</v>
      </c>
      <c r="B505" s="8">
        <v>7413</v>
      </c>
      <c r="C505" s="8" t="s">
        <v>740</v>
      </c>
      <c r="D505" s="10" t="s">
        <v>1245</v>
      </c>
      <c r="E505" t="s">
        <v>1179</v>
      </c>
      <c r="F505" s="12" t="s">
        <v>111</v>
      </c>
      <c r="H505"/>
    </row>
    <row r="506" spans="1:8" ht="12.75">
      <c r="A506" s="8">
        <v>3</v>
      </c>
      <c r="B506" s="8">
        <v>7035</v>
      </c>
      <c r="C506" s="8" t="s">
        <v>741</v>
      </c>
      <c r="D506" s="10" t="s">
        <v>1245</v>
      </c>
      <c r="E506" t="s">
        <v>1176</v>
      </c>
      <c r="F506" s="12" t="s">
        <v>112</v>
      </c>
      <c r="H506"/>
    </row>
    <row r="507" spans="1:8" ht="12.75">
      <c r="A507" s="8">
        <v>4</v>
      </c>
      <c r="B507" s="8">
        <v>7888</v>
      </c>
      <c r="C507" s="8" t="s">
        <v>742</v>
      </c>
      <c r="D507" s="10" t="s">
        <v>1245</v>
      </c>
      <c r="E507" t="s">
        <v>1182</v>
      </c>
      <c r="F507" s="12" t="s">
        <v>113</v>
      </c>
      <c r="H507"/>
    </row>
    <row r="508" spans="1:8" ht="12.75">
      <c r="A508" s="8">
        <v>5</v>
      </c>
      <c r="B508" s="8">
        <v>7167</v>
      </c>
      <c r="C508" s="8" t="s">
        <v>743</v>
      </c>
      <c r="D508" s="10" t="s">
        <v>1245</v>
      </c>
      <c r="E508" t="s">
        <v>1182</v>
      </c>
      <c r="F508" s="12" t="s">
        <v>84</v>
      </c>
      <c r="H508"/>
    </row>
    <row r="509" spans="1:8" ht="12.75">
      <c r="A509" s="8">
        <v>6</v>
      </c>
      <c r="B509" s="8">
        <v>7810</v>
      </c>
      <c r="C509" s="8" t="s">
        <v>744</v>
      </c>
      <c r="D509" s="10" t="s">
        <v>1245</v>
      </c>
      <c r="E509" t="s">
        <v>1220</v>
      </c>
      <c r="F509" s="12" t="s">
        <v>114</v>
      </c>
      <c r="H509"/>
    </row>
    <row r="510" spans="1:8" ht="12.75">
      <c r="A510" s="8">
        <v>7</v>
      </c>
      <c r="B510" s="8">
        <v>7052</v>
      </c>
      <c r="C510" s="8" t="s">
        <v>745</v>
      </c>
      <c r="D510" s="10" t="s">
        <v>1245</v>
      </c>
      <c r="E510" t="s">
        <v>1184</v>
      </c>
      <c r="F510" s="12" t="s">
        <v>115</v>
      </c>
      <c r="H510"/>
    </row>
    <row r="511" spans="1:8" ht="12.75">
      <c r="A511" s="8">
        <v>8</v>
      </c>
      <c r="B511" s="8">
        <v>7268</v>
      </c>
      <c r="C511" s="8" t="s">
        <v>746</v>
      </c>
      <c r="D511" s="10" t="s">
        <v>1245</v>
      </c>
      <c r="E511" t="s">
        <v>1176</v>
      </c>
      <c r="F511" s="12" t="s">
        <v>116</v>
      </c>
      <c r="H511"/>
    </row>
    <row r="512" spans="1:8" ht="12.75">
      <c r="A512" s="8">
        <v>9</v>
      </c>
      <c r="B512" s="8">
        <v>8067</v>
      </c>
      <c r="C512" s="8" t="s">
        <v>747</v>
      </c>
      <c r="D512" s="10" t="s">
        <v>1245</v>
      </c>
      <c r="E512" t="s">
        <v>1180</v>
      </c>
      <c r="F512" s="12" t="s">
        <v>117</v>
      </c>
      <c r="H512"/>
    </row>
    <row r="513" spans="1:8" ht="12.75">
      <c r="A513" s="8">
        <v>10</v>
      </c>
      <c r="B513" s="8">
        <v>7625</v>
      </c>
      <c r="C513" s="8" t="s">
        <v>748</v>
      </c>
      <c r="D513" s="10" t="s">
        <v>1245</v>
      </c>
      <c r="E513" t="s">
        <v>1214</v>
      </c>
      <c r="F513" s="12" t="s">
        <v>117</v>
      </c>
      <c r="H513"/>
    </row>
    <row r="514" spans="1:8" ht="12.75">
      <c r="A514" s="8">
        <v>11</v>
      </c>
      <c r="B514" s="8">
        <v>7410</v>
      </c>
      <c r="C514" s="8" t="s">
        <v>749</v>
      </c>
      <c r="D514" s="10" t="s">
        <v>1245</v>
      </c>
      <c r="E514" t="s">
        <v>1179</v>
      </c>
      <c r="F514" s="12" t="s">
        <v>118</v>
      </c>
      <c r="H514"/>
    </row>
    <row r="515" spans="1:8" ht="12.75">
      <c r="A515" s="8">
        <v>12</v>
      </c>
      <c r="B515" s="8">
        <v>7259</v>
      </c>
      <c r="C515" s="8" t="s">
        <v>750</v>
      </c>
      <c r="D515" s="10" t="s">
        <v>1245</v>
      </c>
      <c r="E515" t="s">
        <v>1182</v>
      </c>
      <c r="F515" s="12" t="s">
        <v>102</v>
      </c>
      <c r="H515"/>
    </row>
    <row r="516" spans="1:8" ht="12.75">
      <c r="A516" s="8">
        <v>13</v>
      </c>
      <c r="B516" s="8">
        <v>7691</v>
      </c>
      <c r="C516" s="8" t="s">
        <v>751</v>
      </c>
      <c r="D516" s="10" t="s">
        <v>1245</v>
      </c>
      <c r="E516" t="s">
        <v>1191</v>
      </c>
      <c r="F516" s="12" t="s">
        <v>119</v>
      </c>
      <c r="H516"/>
    </row>
    <row r="517" spans="1:8" ht="12.75">
      <c r="A517" s="8">
        <v>14</v>
      </c>
      <c r="B517" s="8">
        <v>7838</v>
      </c>
      <c r="C517" s="8" t="s">
        <v>752</v>
      </c>
      <c r="D517" s="10" t="s">
        <v>1245</v>
      </c>
      <c r="E517" t="s">
        <v>1178</v>
      </c>
      <c r="F517" s="12" t="s">
        <v>120</v>
      </c>
      <c r="H517"/>
    </row>
    <row r="518" spans="1:8" ht="12.75">
      <c r="A518" s="8">
        <v>15</v>
      </c>
      <c r="B518" s="8">
        <v>7168</v>
      </c>
      <c r="C518" s="8" t="s">
        <v>753</v>
      </c>
      <c r="D518" s="10" t="s">
        <v>1245</v>
      </c>
      <c r="E518" t="s">
        <v>1176</v>
      </c>
      <c r="F518" s="12" t="s">
        <v>103</v>
      </c>
      <c r="H518"/>
    </row>
    <row r="519" spans="1:8" ht="12.75">
      <c r="A519" s="8">
        <v>16</v>
      </c>
      <c r="B519" s="8">
        <v>7786</v>
      </c>
      <c r="C519" s="8" t="s">
        <v>754</v>
      </c>
      <c r="D519" s="10" t="s">
        <v>1245</v>
      </c>
      <c r="E519" t="s">
        <v>1180</v>
      </c>
      <c r="F519" s="12" t="s">
        <v>121</v>
      </c>
      <c r="H519"/>
    </row>
    <row r="520" spans="1:8" ht="12.75">
      <c r="A520" s="8">
        <v>17</v>
      </c>
      <c r="B520" s="8">
        <v>8153</v>
      </c>
      <c r="C520" s="8" t="s">
        <v>755</v>
      </c>
      <c r="D520" s="10" t="s">
        <v>1245</v>
      </c>
      <c r="E520" t="s">
        <v>1187</v>
      </c>
      <c r="F520" s="12" t="s">
        <v>122</v>
      </c>
      <c r="H520"/>
    </row>
    <row r="521" spans="1:8" ht="12.75">
      <c r="A521" s="8">
        <v>18</v>
      </c>
      <c r="B521" s="8">
        <v>7958</v>
      </c>
      <c r="C521" s="8" t="s">
        <v>756</v>
      </c>
      <c r="D521" s="10" t="s">
        <v>1245</v>
      </c>
      <c r="E521" t="s">
        <v>1180</v>
      </c>
      <c r="F521" s="12" t="s">
        <v>123</v>
      </c>
      <c r="H521"/>
    </row>
    <row r="522" spans="1:8" ht="12.75">
      <c r="A522" s="8">
        <v>19</v>
      </c>
      <c r="B522" s="8">
        <v>7053</v>
      </c>
      <c r="C522" s="8" t="s">
        <v>757</v>
      </c>
      <c r="D522" s="10" t="s">
        <v>1245</v>
      </c>
      <c r="E522" t="s">
        <v>1184</v>
      </c>
      <c r="F522" s="12" t="s">
        <v>124</v>
      </c>
      <c r="H522"/>
    </row>
    <row r="523" spans="1:8" ht="12.75">
      <c r="A523" s="8">
        <v>20</v>
      </c>
      <c r="B523" s="8">
        <v>7315</v>
      </c>
      <c r="C523" s="8" t="s">
        <v>758</v>
      </c>
      <c r="D523" s="10" t="s">
        <v>1245</v>
      </c>
      <c r="E523" t="s">
        <v>1220</v>
      </c>
      <c r="F523" s="12" t="s">
        <v>104</v>
      </c>
      <c r="H523"/>
    </row>
    <row r="524" spans="1:8" ht="12.75">
      <c r="A524" s="8">
        <v>21</v>
      </c>
      <c r="B524" s="8">
        <v>7759</v>
      </c>
      <c r="C524" s="8" t="s">
        <v>759</v>
      </c>
      <c r="D524" s="10" t="s">
        <v>1245</v>
      </c>
      <c r="E524" t="s">
        <v>1191</v>
      </c>
      <c r="H524"/>
    </row>
    <row r="525" spans="1:8" ht="12.75">
      <c r="A525" s="8">
        <v>22</v>
      </c>
      <c r="B525" s="8">
        <v>8154</v>
      </c>
      <c r="C525" s="8" t="s">
        <v>760</v>
      </c>
      <c r="D525" s="10" t="s">
        <v>1245</v>
      </c>
      <c r="E525" t="s">
        <v>1187</v>
      </c>
      <c r="H525"/>
    </row>
    <row r="526" spans="1:8" ht="12.75">
      <c r="A526" s="8">
        <v>23</v>
      </c>
      <c r="B526" s="8">
        <v>7687</v>
      </c>
      <c r="C526" s="8" t="s">
        <v>761</v>
      </c>
      <c r="D526" s="10" t="s">
        <v>1245</v>
      </c>
      <c r="E526" t="s">
        <v>1191</v>
      </c>
      <c r="H526"/>
    </row>
    <row r="527" spans="1:8" ht="12.75">
      <c r="A527" s="8">
        <v>24</v>
      </c>
      <c r="B527" s="8">
        <v>7165</v>
      </c>
      <c r="C527" s="8" t="s">
        <v>762</v>
      </c>
      <c r="D527" s="10" t="s">
        <v>1245</v>
      </c>
      <c r="E527" t="s">
        <v>1182</v>
      </c>
      <c r="H527"/>
    </row>
    <row r="528" spans="1:8" ht="12.75">
      <c r="A528" s="8">
        <v>25</v>
      </c>
      <c r="B528" s="8">
        <v>7447</v>
      </c>
      <c r="C528" s="8" t="s">
        <v>763</v>
      </c>
      <c r="D528" s="10" t="s">
        <v>1245</v>
      </c>
      <c r="E528" t="s">
        <v>1180</v>
      </c>
      <c r="H528"/>
    </row>
    <row r="529" spans="1:8" ht="12.75">
      <c r="A529" s="8">
        <v>26</v>
      </c>
      <c r="B529" s="8">
        <v>8109</v>
      </c>
      <c r="C529" s="8" t="s">
        <v>764</v>
      </c>
      <c r="D529" s="10" t="s">
        <v>1245</v>
      </c>
      <c r="E529" t="s">
        <v>1177</v>
      </c>
      <c r="H529"/>
    </row>
    <row r="530" spans="1:8" ht="12.75">
      <c r="A530" s="8">
        <v>27</v>
      </c>
      <c r="B530" s="8">
        <v>7990</v>
      </c>
      <c r="C530" s="8" t="s">
        <v>765</v>
      </c>
      <c r="D530" s="10" t="s">
        <v>1245</v>
      </c>
      <c r="E530" t="s">
        <v>1176</v>
      </c>
      <c r="H530"/>
    </row>
    <row r="531" spans="1:8" ht="12.75">
      <c r="A531" s="8">
        <v>28</v>
      </c>
      <c r="B531" s="8">
        <v>7055</v>
      </c>
      <c r="C531" s="8" t="s">
        <v>766</v>
      </c>
      <c r="D531" s="10" t="s">
        <v>1245</v>
      </c>
      <c r="E531" t="s">
        <v>1184</v>
      </c>
      <c r="H531"/>
    </row>
    <row r="532" spans="1:8" ht="12.75">
      <c r="A532" s="8">
        <v>29</v>
      </c>
      <c r="B532" s="8">
        <v>7662</v>
      </c>
      <c r="C532" s="8" t="s">
        <v>767</v>
      </c>
      <c r="D532" s="10" t="s">
        <v>1245</v>
      </c>
      <c r="E532" t="s">
        <v>1177</v>
      </c>
      <c r="H532"/>
    </row>
    <row r="533" spans="1:8" ht="12.75">
      <c r="A533" s="8">
        <v>30</v>
      </c>
      <c r="B533" s="8">
        <v>7324</v>
      </c>
      <c r="C533" s="8" t="s">
        <v>768</v>
      </c>
      <c r="D533" s="10" t="s">
        <v>1245</v>
      </c>
      <c r="E533" t="s">
        <v>1178</v>
      </c>
      <c r="H533"/>
    </row>
    <row r="534" spans="1:8" ht="12.75">
      <c r="A534" s="8">
        <v>31</v>
      </c>
      <c r="B534" s="8">
        <v>8047</v>
      </c>
      <c r="C534" s="8" t="s">
        <v>769</v>
      </c>
      <c r="D534" s="10" t="s">
        <v>1245</v>
      </c>
      <c r="E534" t="s">
        <v>1176</v>
      </c>
      <c r="H534"/>
    </row>
    <row r="535" spans="1:8" ht="12.75">
      <c r="A535" s="8">
        <v>32</v>
      </c>
      <c r="B535" s="8">
        <v>8104</v>
      </c>
      <c r="C535" s="8" t="s">
        <v>770</v>
      </c>
      <c r="D535" s="10" t="s">
        <v>1245</v>
      </c>
      <c r="E535" t="s">
        <v>1177</v>
      </c>
      <c r="H535"/>
    </row>
    <row r="536" spans="1:8" ht="12.75">
      <c r="A536" s="8">
        <v>33</v>
      </c>
      <c r="B536" s="8">
        <v>8671</v>
      </c>
      <c r="C536" s="8" t="s">
        <v>771</v>
      </c>
      <c r="D536" s="10" t="s">
        <v>1245</v>
      </c>
      <c r="E536" t="s">
        <v>1117</v>
      </c>
      <c r="H536"/>
    </row>
    <row r="537" spans="1:8" ht="12.75">
      <c r="A537" s="8">
        <v>34</v>
      </c>
      <c r="B537" s="8">
        <v>8188</v>
      </c>
      <c r="C537" s="8" t="s">
        <v>772</v>
      </c>
      <c r="D537" s="10" t="s">
        <v>1245</v>
      </c>
      <c r="E537" t="s">
        <v>1177</v>
      </c>
      <c r="H537"/>
    </row>
    <row r="538" spans="3:8" ht="12.75">
      <c r="C538" s="8" t="s">
        <v>293</v>
      </c>
      <c r="D538" s="8"/>
      <c r="E538"/>
      <c r="H538"/>
    </row>
    <row r="539" spans="3:8" ht="12.75">
      <c r="C539" s="8" t="s">
        <v>1107</v>
      </c>
      <c r="D539" s="8"/>
      <c r="E539"/>
      <c r="H539"/>
    </row>
    <row r="540" spans="1:8" ht="12.75">
      <c r="A540" s="8">
        <v>1</v>
      </c>
      <c r="B540" s="8">
        <v>383</v>
      </c>
      <c r="C540" s="8" t="s">
        <v>773</v>
      </c>
      <c r="D540" s="10" t="s">
        <v>1246</v>
      </c>
      <c r="E540" t="s">
        <v>1191</v>
      </c>
      <c r="F540" s="12" t="s">
        <v>125</v>
      </c>
      <c r="G540" s="9" t="s">
        <v>1218</v>
      </c>
      <c r="H540"/>
    </row>
    <row r="541" spans="1:8" ht="12.75">
      <c r="A541" s="8">
        <v>2</v>
      </c>
      <c r="B541" s="8">
        <v>177</v>
      </c>
      <c r="C541" s="8" t="s">
        <v>774</v>
      </c>
      <c r="D541" s="10" t="s">
        <v>1246</v>
      </c>
      <c r="E541" t="s">
        <v>1182</v>
      </c>
      <c r="F541" s="12" t="s">
        <v>126</v>
      </c>
      <c r="H541"/>
    </row>
    <row r="542" spans="1:8" ht="12.75">
      <c r="A542" s="8">
        <v>3</v>
      </c>
      <c r="B542" s="8">
        <v>465</v>
      </c>
      <c r="C542" s="8" t="s">
        <v>775</v>
      </c>
      <c r="D542" s="10" t="s">
        <v>1247</v>
      </c>
      <c r="E542" t="s">
        <v>1215</v>
      </c>
      <c r="F542" s="12" t="s">
        <v>127</v>
      </c>
      <c r="H542"/>
    </row>
    <row r="543" spans="1:8" ht="12.75">
      <c r="A543" s="8">
        <v>4</v>
      </c>
      <c r="B543" s="8">
        <v>610</v>
      </c>
      <c r="C543" s="8" t="s">
        <v>776</v>
      </c>
      <c r="D543" s="10" t="s">
        <v>1246</v>
      </c>
      <c r="E543" t="s">
        <v>1177</v>
      </c>
      <c r="F543" s="12" t="s">
        <v>128</v>
      </c>
      <c r="H543"/>
    </row>
    <row r="544" spans="1:8" ht="12.75">
      <c r="A544" s="8">
        <v>5</v>
      </c>
      <c r="B544" s="8">
        <v>895</v>
      </c>
      <c r="C544" s="8" t="s">
        <v>777</v>
      </c>
      <c r="D544" s="10" t="s">
        <v>1247</v>
      </c>
      <c r="E544" t="s">
        <v>1180</v>
      </c>
      <c r="F544" s="12" t="s">
        <v>129</v>
      </c>
      <c r="H544"/>
    </row>
    <row r="545" spans="1:8" ht="12.75">
      <c r="A545" s="8">
        <v>6</v>
      </c>
      <c r="B545" s="8">
        <v>119</v>
      </c>
      <c r="C545" s="8" t="s">
        <v>778</v>
      </c>
      <c r="D545" s="10" t="s">
        <v>1246</v>
      </c>
      <c r="E545" t="s">
        <v>1184</v>
      </c>
      <c r="F545" s="12" t="s">
        <v>130</v>
      </c>
      <c r="H545"/>
    </row>
    <row r="546" spans="1:8" ht="12.75">
      <c r="A546" s="8">
        <v>7</v>
      </c>
      <c r="B546" s="8">
        <v>179</v>
      </c>
      <c r="C546" s="8" t="s">
        <v>779</v>
      </c>
      <c r="D546" s="10" t="s">
        <v>1246</v>
      </c>
      <c r="E546" t="s">
        <v>1176</v>
      </c>
      <c r="F546" s="12" t="s">
        <v>131</v>
      </c>
      <c r="H546"/>
    </row>
    <row r="547" spans="1:8" ht="12.75">
      <c r="A547" s="8">
        <v>8</v>
      </c>
      <c r="B547" s="8">
        <v>506</v>
      </c>
      <c r="C547" s="8" t="s">
        <v>780</v>
      </c>
      <c r="D547" s="10" t="s">
        <v>1247</v>
      </c>
      <c r="E547" t="s">
        <v>1178</v>
      </c>
      <c r="F547" s="12" t="s">
        <v>132</v>
      </c>
      <c r="H547"/>
    </row>
    <row r="548" spans="1:8" ht="12.75">
      <c r="A548" s="8">
        <v>9</v>
      </c>
      <c r="B548" s="8">
        <v>104</v>
      </c>
      <c r="C548" s="8" t="s">
        <v>781</v>
      </c>
      <c r="D548" s="10" t="s">
        <v>1247</v>
      </c>
      <c r="E548" t="s">
        <v>1176</v>
      </c>
      <c r="F548" s="12" t="s">
        <v>133</v>
      </c>
      <c r="H548"/>
    </row>
    <row r="549" spans="1:8" ht="12.75">
      <c r="A549" s="8">
        <v>10</v>
      </c>
      <c r="B549" s="8">
        <v>192</v>
      </c>
      <c r="C549" s="8" t="s">
        <v>782</v>
      </c>
      <c r="D549" s="10" t="s">
        <v>1246</v>
      </c>
      <c r="E549" t="s">
        <v>1182</v>
      </c>
      <c r="F549" s="12" t="s">
        <v>134</v>
      </c>
      <c r="H549"/>
    </row>
    <row r="550" spans="1:8" ht="12.75">
      <c r="A550" s="8">
        <v>11</v>
      </c>
      <c r="B550" s="8">
        <v>122</v>
      </c>
      <c r="C550" s="8" t="s">
        <v>783</v>
      </c>
      <c r="D550" s="10" t="s">
        <v>1247</v>
      </c>
      <c r="E550" t="s">
        <v>1182</v>
      </c>
      <c r="F550" s="12" t="s">
        <v>135</v>
      </c>
      <c r="H550"/>
    </row>
    <row r="551" spans="1:8" ht="12.75">
      <c r="A551" s="8">
        <v>12</v>
      </c>
      <c r="B551" s="8">
        <v>728</v>
      </c>
      <c r="C551" s="8" t="s">
        <v>784</v>
      </c>
      <c r="D551" s="10" t="s">
        <v>1246</v>
      </c>
      <c r="E551" t="s">
        <v>1214</v>
      </c>
      <c r="F551" s="12" t="s">
        <v>136</v>
      </c>
      <c r="H551"/>
    </row>
    <row r="552" spans="1:8" ht="12.75">
      <c r="A552" s="8">
        <v>13</v>
      </c>
      <c r="B552" s="8">
        <v>682</v>
      </c>
      <c r="C552" s="8" t="s">
        <v>785</v>
      </c>
      <c r="D552" s="10" t="s">
        <v>1246</v>
      </c>
      <c r="E552" t="s">
        <v>1176</v>
      </c>
      <c r="F552" s="12" t="s">
        <v>136</v>
      </c>
      <c r="H552"/>
    </row>
    <row r="553" spans="1:8" ht="12.75">
      <c r="A553" s="8">
        <v>14</v>
      </c>
      <c r="B553" s="8">
        <v>594</v>
      </c>
      <c r="C553" s="8" t="s">
        <v>786</v>
      </c>
      <c r="D553" s="10" t="s">
        <v>1246</v>
      </c>
      <c r="E553" t="s">
        <v>1182</v>
      </c>
      <c r="F553" s="12" t="s">
        <v>137</v>
      </c>
      <c r="H553"/>
    </row>
    <row r="554" spans="1:8" ht="12.75">
      <c r="A554" s="8">
        <v>15</v>
      </c>
      <c r="B554" s="8">
        <v>652</v>
      </c>
      <c r="C554" s="8" t="s">
        <v>787</v>
      </c>
      <c r="D554" s="10" t="s">
        <v>1246</v>
      </c>
      <c r="E554" t="s">
        <v>1180</v>
      </c>
      <c r="F554" s="12" t="s">
        <v>138</v>
      </c>
      <c r="H554"/>
    </row>
    <row r="555" spans="1:8" ht="12.75">
      <c r="A555" s="8">
        <v>16</v>
      </c>
      <c r="B555" s="8">
        <v>364</v>
      </c>
      <c r="C555" s="8" t="s">
        <v>788</v>
      </c>
      <c r="D555" s="10" t="s">
        <v>1246</v>
      </c>
      <c r="E555" t="s">
        <v>1180</v>
      </c>
      <c r="F555" s="12" t="s">
        <v>139</v>
      </c>
      <c r="H555"/>
    </row>
    <row r="556" spans="1:8" ht="12.75">
      <c r="A556" s="8">
        <v>17</v>
      </c>
      <c r="B556" s="8">
        <v>1085</v>
      </c>
      <c r="C556" s="8" t="s">
        <v>789</v>
      </c>
      <c r="D556" s="10" t="s">
        <v>1247</v>
      </c>
      <c r="E556" t="s">
        <v>1184</v>
      </c>
      <c r="F556" s="12" t="s">
        <v>140</v>
      </c>
      <c r="H556"/>
    </row>
    <row r="557" spans="1:8" ht="12.75">
      <c r="A557" s="8">
        <v>18</v>
      </c>
      <c r="B557" s="8">
        <v>456</v>
      </c>
      <c r="C557" s="8" t="s">
        <v>790</v>
      </c>
      <c r="D557" s="10" t="s">
        <v>1246</v>
      </c>
      <c r="E557" t="s">
        <v>1215</v>
      </c>
      <c r="F557" s="12" t="s">
        <v>141</v>
      </c>
      <c r="H557"/>
    </row>
    <row r="558" spans="1:8" ht="12.75">
      <c r="A558" s="8">
        <v>19</v>
      </c>
      <c r="B558" s="8">
        <v>911</v>
      </c>
      <c r="C558" s="8" t="s">
        <v>791</v>
      </c>
      <c r="D558" s="10" t="s">
        <v>1246</v>
      </c>
      <c r="E558" t="s">
        <v>1187</v>
      </c>
      <c r="F558" s="12" t="s">
        <v>142</v>
      </c>
      <c r="H558"/>
    </row>
    <row r="559" spans="1:8" ht="12.75">
      <c r="A559" s="8">
        <v>20</v>
      </c>
      <c r="B559" s="8">
        <v>461</v>
      </c>
      <c r="C559" s="8" t="s">
        <v>792</v>
      </c>
      <c r="D559" s="10" t="s">
        <v>1247</v>
      </c>
      <c r="E559" t="s">
        <v>1215</v>
      </c>
      <c r="F559" s="12" t="s">
        <v>143</v>
      </c>
      <c r="H559"/>
    </row>
    <row r="560" spans="1:8" ht="12.75">
      <c r="A560" s="8">
        <v>21</v>
      </c>
      <c r="B560" s="8">
        <v>254</v>
      </c>
      <c r="C560" s="8" t="s">
        <v>793</v>
      </c>
      <c r="D560" s="10" t="s">
        <v>1247</v>
      </c>
      <c r="E560" t="s">
        <v>1176</v>
      </c>
      <c r="H560"/>
    </row>
    <row r="561" spans="1:8" ht="12.75">
      <c r="A561" s="8">
        <v>22</v>
      </c>
      <c r="B561" s="8">
        <v>557</v>
      </c>
      <c r="C561" s="8" t="s">
        <v>794</v>
      </c>
      <c r="D561" s="10" t="s">
        <v>1247</v>
      </c>
      <c r="E561" t="s">
        <v>1180</v>
      </c>
      <c r="H561"/>
    </row>
    <row r="562" spans="1:8" ht="12.75">
      <c r="A562" s="8">
        <v>23</v>
      </c>
      <c r="B562" s="8">
        <v>700</v>
      </c>
      <c r="C562" s="8" t="s">
        <v>795</v>
      </c>
      <c r="D562" s="10" t="s">
        <v>1247</v>
      </c>
      <c r="E562" t="s">
        <v>1185</v>
      </c>
      <c r="H562"/>
    </row>
    <row r="563" spans="1:8" ht="12.75">
      <c r="A563" s="8">
        <v>24</v>
      </c>
      <c r="B563" s="8">
        <v>726</v>
      </c>
      <c r="C563" s="8" t="s">
        <v>796</v>
      </c>
      <c r="D563" s="10" t="s">
        <v>1247</v>
      </c>
      <c r="E563" t="s">
        <v>1177</v>
      </c>
      <c r="H563"/>
    </row>
    <row r="564" spans="1:8" ht="12.75">
      <c r="A564" s="8">
        <v>25</v>
      </c>
      <c r="B564" s="8">
        <v>647</v>
      </c>
      <c r="C564" s="8" t="s">
        <v>797</v>
      </c>
      <c r="D564" s="10" t="s">
        <v>1246</v>
      </c>
      <c r="E564" t="s">
        <v>1180</v>
      </c>
      <c r="H564"/>
    </row>
    <row r="565" spans="1:8" ht="12.75">
      <c r="A565" s="8">
        <v>26</v>
      </c>
      <c r="B565" s="8">
        <v>462</v>
      </c>
      <c r="C565" s="8" t="s">
        <v>798</v>
      </c>
      <c r="D565" s="10" t="s">
        <v>1246</v>
      </c>
      <c r="E565" t="s">
        <v>1215</v>
      </c>
      <c r="H565"/>
    </row>
    <row r="566" spans="1:8" ht="12.75">
      <c r="A566" s="8">
        <v>27</v>
      </c>
      <c r="B566" s="8">
        <v>649</v>
      </c>
      <c r="C566" s="8" t="s">
        <v>799</v>
      </c>
      <c r="D566" s="10" t="s">
        <v>1247</v>
      </c>
      <c r="E566" t="s">
        <v>1180</v>
      </c>
      <c r="H566"/>
    </row>
    <row r="567" spans="1:8" ht="12.75">
      <c r="A567" s="8">
        <v>28</v>
      </c>
      <c r="B567" s="8">
        <v>595</v>
      </c>
      <c r="C567" s="8" t="s">
        <v>800</v>
      </c>
      <c r="D567" s="10" t="s">
        <v>1246</v>
      </c>
      <c r="E567" t="s">
        <v>1182</v>
      </c>
      <c r="H567"/>
    </row>
    <row r="568" spans="1:8" ht="12.75">
      <c r="A568" s="8">
        <v>29</v>
      </c>
      <c r="B568" s="8">
        <v>552</v>
      </c>
      <c r="C568" s="8" t="s">
        <v>801</v>
      </c>
      <c r="D568" s="10" t="s">
        <v>1247</v>
      </c>
      <c r="E568" t="s">
        <v>1214</v>
      </c>
      <c r="H568"/>
    </row>
    <row r="569" spans="1:8" ht="12.75">
      <c r="A569" s="8">
        <v>30</v>
      </c>
      <c r="B569" s="8">
        <v>360</v>
      </c>
      <c r="C569" s="8" t="s">
        <v>802</v>
      </c>
      <c r="D569" s="10" t="s">
        <v>1246</v>
      </c>
      <c r="E569" t="s">
        <v>1180</v>
      </c>
      <c r="H569"/>
    </row>
    <row r="570" spans="1:8" ht="12.75">
      <c r="A570" s="8">
        <v>31</v>
      </c>
      <c r="B570" s="8">
        <v>837</v>
      </c>
      <c r="C570" s="8" t="s">
        <v>803</v>
      </c>
      <c r="D570" s="10" t="s">
        <v>1247</v>
      </c>
      <c r="E570" t="s">
        <v>1177</v>
      </c>
      <c r="H570"/>
    </row>
    <row r="571" spans="1:8" ht="12.75">
      <c r="A571" s="8">
        <v>32</v>
      </c>
      <c r="B571" s="8">
        <v>363</v>
      </c>
      <c r="C571" s="8" t="s">
        <v>804</v>
      </c>
      <c r="D571" s="10" t="s">
        <v>1246</v>
      </c>
      <c r="E571" t="s">
        <v>1180</v>
      </c>
      <c r="H571"/>
    </row>
    <row r="572" spans="1:8" ht="12.75">
      <c r="A572" s="8">
        <v>33</v>
      </c>
      <c r="B572" s="8">
        <v>584</v>
      </c>
      <c r="C572" s="8" t="s">
        <v>805</v>
      </c>
      <c r="D572" s="10" t="s">
        <v>1247</v>
      </c>
      <c r="E572" t="s">
        <v>1176</v>
      </c>
      <c r="H572"/>
    </row>
    <row r="573" spans="1:8" ht="12.75">
      <c r="A573" s="8">
        <v>34</v>
      </c>
      <c r="B573" s="8">
        <v>341</v>
      </c>
      <c r="C573" s="8" t="s">
        <v>806</v>
      </c>
      <c r="D573" s="10" t="s">
        <v>1247</v>
      </c>
      <c r="E573" t="s">
        <v>1179</v>
      </c>
      <c r="H573"/>
    </row>
    <row r="574" spans="3:8" ht="12.75">
      <c r="C574" s="8" t="s">
        <v>293</v>
      </c>
      <c r="D574" s="8"/>
      <c r="E574"/>
      <c r="H574"/>
    </row>
    <row r="575" spans="3:8" ht="12.75">
      <c r="C575" s="8" t="s">
        <v>1108</v>
      </c>
      <c r="D575" s="8"/>
      <c r="E575"/>
      <c r="H575"/>
    </row>
    <row r="576" spans="1:8" ht="12.75">
      <c r="A576" s="8">
        <v>1</v>
      </c>
      <c r="B576" s="8">
        <v>388</v>
      </c>
      <c r="C576" s="8" t="s">
        <v>807</v>
      </c>
      <c r="D576" s="10" t="s">
        <v>1247</v>
      </c>
      <c r="E576" t="s">
        <v>1191</v>
      </c>
      <c r="F576" s="12" t="s">
        <v>144</v>
      </c>
      <c r="G576" s="9" t="s">
        <v>1218</v>
      </c>
      <c r="H576"/>
    </row>
    <row r="577" spans="1:8" ht="12.75">
      <c r="A577" s="8">
        <v>2</v>
      </c>
      <c r="B577" s="8">
        <v>293</v>
      </c>
      <c r="C577" s="8" t="s">
        <v>808</v>
      </c>
      <c r="D577" s="10" t="s">
        <v>1246</v>
      </c>
      <c r="E577" t="s">
        <v>1178</v>
      </c>
      <c r="F577" s="12" t="s">
        <v>145</v>
      </c>
      <c r="H577"/>
    </row>
    <row r="578" spans="1:8" ht="12.75">
      <c r="A578" s="8">
        <v>3</v>
      </c>
      <c r="B578" s="8">
        <v>470</v>
      </c>
      <c r="C578" s="8" t="s">
        <v>809</v>
      </c>
      <c r="D578" s="10" t="s">
        <v>1246</v>
      </c>
      <c r="E578" t="s">
        <v>1215</v>
      </c>
      <c r="F578" s="12" t="s">
        <v>146</v>
      </c>
      <c r="H578"/>
    </row>
    <row r="579" spans="1:8" ht="12.75">
      <c r="A579" s="8">
        <v>4</v>
      </c>
      <c r="B579" s="8">
        <v>804</v>
      </c>
      <c r="C579" s="8" t="s">
        <v>810</v>
      </c>
      <c r="D579" s="10" t="s">
        <v>1246</v>
      </c>
      <c r="E579" t="s">
        <v>1182</v>
      </c>
      <c r="F579" s="12" t="s">
        <v>147</v>
      </c>
      <c r="H579"/>
    </row>
    <row r="580" spans="1:8" ht="12.75">
      <c r="A580" s="8">
        <v>5</v>
      </c>
      <c r="B580" s="8">
        <v>179</v>
      </c>
      <c r="C580" s="8" t="s">
        <v>811</v>
      </c>
      <c r="D580" s="10" t="s">
        <v>1246</v>
      </c>
      <c r="E580" t="s">
        <v>1176</v>
      </c>
      <c r="F580" s="12" t="s">
        <v>148</v>
      </c>
      <c r="H580"/>
    </row>
    <row r="581" spans="1:8" ht="12.75">
      <c r="A581" s="8">
        <v>6</v>
      </c>
      <c r="B581" s="8">
        <v>88</v>
      </c>
      <c r="C581" s="8" t="s">
        <v>812</v>
      </c>
      <c r="D581" s="10" t="s">
        <v>1246</v>
      </c>
      <c r="E581" t="s">
        <v>1176</v>
      </c>
      <c r="F581" s="12" t="s">
        <v>149</v>
      </c>
      <c r="H581"/>
    </row>
    <row r="582" spans="1:8" ht="12.75">
      <c r="A582" s="8">
        <v>7</v>
      </c>
      <c r="B582" s="8">
        <v>863</v>
      </c>
      <c r="C582" s="8" t="s">
        <v>813</v>
      </c>
      <c r="D582" s="10" t="s">
        <v>1246</v>
      </c>
      <c r="E582" t="s">
        <v>1177</v>
      </c>
      <c r="F582" s="12" t="s">
        <v>150</v>
      </c>
      <c r="H582"/>
    </row>
    <row r="583" spans="1:8" ht="12.75">
      <c r="A583" s="8">
        <v>8</v>
      </c>
      <c r="B583" s="8">
        <v>588</v>
      </c>
      <c r="C583" s="8" t="s">
        <v>814</v>
      </c>
      <c r="D583" s="10" t="s">
        <v>1246</v>
      </c>
      <c r="E583" t="s">
        <v>1176</v>
      </c>
      <c r="F583" s="12" t="s">
        <v>151</v>
      </c>
      <c r="H583"/>
    </row>
    <row r="584" spans="1:8" ht="12.75">
      <c r="A584" s="8">
        <v>9</v>
      </c>
      <c r="B584" s="8">
        <v>592</v>
      </c>
      <c r="C584" s="8" t="s">
        <v>815</v>
      </c>
      <c r="D584" s="10" t="s">
        <v>1247</v>
      </c>
      <c r="E584" t="s">
        <v>1182</v>
      </c>
      <c r="F584" s="12" t="s">
        <v>152</v>
      </c>
      <c r="H584"/>
    </row>
    <row r="585" spans="1:8" ht="12.75">
      <c r="A585" s="8">
        <v>10</v>
      </c>
      <c r="B585" s="8">
        <v>467</v>
      </c>
      <c r="C585" s="8" t="s">
        <v>816</v>
      </c>
      <c r="D585" s="10" t="s">
        <v>1246</v>
      </c>
      <c r="E585" t="s">
        <v>1215</v>
      </c>
      <c r="F585" s="12" t="s">
        <v>153</v>
      </c>
      <c r="H585"/>
    </row>
    <row r="586" spans="1:8" ht="12.75">
      <c r="A586" s="8">
        <v>11</v>
      </c>
      <c r="B586" s="8">
        <v>703</v>
      </c>
      <c r="C586" s="8" t="s">
        <v>817</v>
      </c>
      <c r="D586" s="10" t="s">
        <v>1247</v>
      </c>
      <c r="E586" t="s">
        <v>1215</v>
      </c>
      <c r="F586" s="12" t="s">
        <v>154</v>
      </c>
      <c r="H586"/>
    </row>
    <row r="587" spans="1:8" ht="12.75">
      <c r="A587" s="8">
        <v>12</v>
      </c>
      <c r="B587" s="8">
        <v>466</v>
      </c>
      <c r="C587" s="8" t="s">
        <v>818</v>
      </c>
      <c r="D587" s="10" t="s">
        <v>1247</v>
      </c>
      <c r="E587" t="s">
        <v>1215</v>
      </c>
      <c r="F587" s="12" t="s">
        <v>155</v>
      </c>
      <c r="H587"/>
    </row>
    <row r="588" spans="1:8" ht="12.75">
      <c r="A588" s="8">
        <v>13</v>
      </c>
      <c r="B588" s="8">
        <v>90</v>
      </c>
      <c r="C588" s="8" t="s">
        <v>819</v>
      </c>
      <c r="D588" s="10" t="s">
        <v>1247</v>
      </c>
      <c r="E588" t="s">
        <v>1176</v>
      </c>
      <c r="F588" s="12" t="s">
        <v>156</v>
      </c>
      <c r="H588"/>
    </row>
    <row r="589" spans="1:8" ht="12.75">
      <c r="A589" s="8">
        <v>14</v>
      </c>
      <c r="B589" s="8">
        <v>670</v>
      </c>
      <c r="C589" s="8" t="s">
        <v>820</v>
      </c>
      <c r="D589" s="10" t="s">
        <v>1247</v>
      </c>
      <c r="E589" t="s">
        <v>1176</v>
      </c>
      <c r="F589" s="12" t="s">
        <v>157</v>
      </c>
      <c r="H589"/>
    </row>
    <row r="590" spans="1:8" ht="12.75">
      <c r="A590" s="8">
        <v>15</v>
      </c>
      <c r="B590" s="8">
        <v>113</v>
      </c>
      <c r="C590" s="8" t="s">
        <v>821</v>
      </c>
      <c r="D590" s="10" t="s">
        <v>1246</v>
      </c>
      <c r="E590" t="s">
        <v>1182</v>
      </c>
      <c r="F590" s="12" t="s">
        <v>158</v>
      </c>
      <c r="H590"/>
    </row>
    <row r="591" spans="1:8" ht="12.75">
      <c r="A591" s="8">
        <v>16</v>
      </c>
      <c r="B591" s="8">
        <v>556</v>
      </c>
      <c r="C591" s="8" t="s">
        <v>822</v>
      </c>
      <c r="D591" s="10" t="s">
        <v>1247</v>
      </c>
      <c r="E591" t="s">
        <v>1215</v>
      </c>
      <c r="F591" s="12" t="s">
        <v>159</v>
      </c>
      <c r="H591"/>
    </row>
    <row r="592" spans="1:8" ht="12.75">
      <c r="A592" s="8">
        <v>17</v>
      </c>
      <c r="B592" s="8">
        <v>462</v>
      </c>
      <c r="C592" s="8" t="s">
        <v>823</v>
      </c>
      <c r="D592" s="10" t="s">
        <v>1246</v>
      </c>
      <c r="E592" t="s">
        <v>1215</v>
      </c>
      <c r="F592" s="12" t="s">
        <v>159</v>
      </c>
      <c r="H592"/>
    </row>
    <row r="593" spans="1:8" ht="12.75">
      <c r="A593" s="8">
        <v>18</v>
      </c>
      <c r="B593" s="8">
        <v>671</v>
      </c>
      <c r="C593" s="8" t="s">
        <v>824</v>
      </c>
      <c r="D593" s="10" t="s">
        <v>1247</v>
      </c>
      <c r="E593" t="s">
        <v>1176</v>
      </c>
      <c r="F593" s="12" t="s">
        <v>160</v>
      </c>
      <c r="H593"/>
    </row>
    <row r="594" spans="1:8" ht="12.75">
      <c r="A594" s="8">
        <v>19</v>
      </c>
      <c r="B594" s="8">
        <v>789</v>
      </c>
      <c r="C594" s="8" t="s">
        <v>825</v>
      </c>
      <c r="D594" s="10" t="s">
        <v>1246</v>
      </c>
      <c r="E594" t="s">
        <v>1177</v>
      </c>
      <c r="F594" s="12" t="s">
        <v>161</v>
      </c>
      <c r="H594"/>
    </row>
    <row r="595" spans="1:8" ht="12.75">
      <c r="A595" s="8">
        <v>20</v>
      </c>
      <c r="B595" s="8">
        <v>603</v>
      </c>
      <c r="C595" s="8" t="s">
        <v>826</v>
      </c>
      <c r="D595" s="10" t="s">
        <v>1246</v>
      </c>
      <c r="E595" t="s">
        <v>1214</v>
      </c>
      <c r="F595" s="12" t="s">
        <v>162</v>
      </c>
      <c r="H595"/>
    </row>
    <row r="596" spans="1:8" ht="12.75">
      <c r="A596" s="8">
        <v>21</v>
      </c>
      <c r="B596" s="8">
        <v>442</v>
      </c>
      <c r="C596" s="8" t="s">
        <v>827</v>
      </c>
      <c r="D596" s="10" t="s">
        <v>1246</v>
      </c>
      <c r="E596" t="s">
        <v>1180</v>
      </c>
      <c r="H596"/>
    </row>
    <row r="597" spans="1:8" ht="12.75">
      <c r="A597" s="8">
        <v>22</v>
      </c>
      <c r="B597" s="8">
        <v>362</v>
      </c>
      <c r="C597" s="8" t="s">
        <v>828</v>
      </c>
      <c r="D597" s="10" t="s">
        <v>1246</v>
      </c>
      <c r="E597" t="s">
        <v>1180</v>
      </c>
      <c r="H597"/>
    </row>
    <row r="598" spans="1:8" ht="12.75">
      <c r="A598" s="8">
        <v>23</v>
      </c>
      <c r="B598" s="8">
        <v>644</v>
      </c>
      <c r="C598" s="8" t="s">
        <v>829</v>
      </c>
      <c r="D598" s="10" t="s">
        <v>1246</v>
      </c>
      <c r="E598" t="s">
        <v>1180</v>
      </c>
      <c r="H598"/>
    </row>
    <row r="599" spans="1:8" ht="12.75">
      <c r="A599" s="8">
        <v>24</v>
      </c>
      <c r="B599" s="8">
        <v>106</v>
      </c>
      <c r="C599" s="8" t="s">
        <v>830</v>
      </c>
      <c r="D599" s="10" t="s">
        <v>1247</v>
      </c>
      <c r="E599" t="s">
        <v>1184</v>
      </c>
      <c r="H599"/>
    </row>
    <row r="600" spans="1:8" ht="12.75">
      <c r="A600" s="8">
        <v>25</v>
      </c>
      <c r="B600" s="8">
        <v>1673</v>
      </c>
      <c r="C600" s="8" t="s">
        <v>831</v>
      </c>
      <c r="D600" s="10" t="s">
        <v>1247</v>
      </c>
      <c r="E600" t="s">
        <v>1117</v>
      </c>
      <c r="H600"/>
    </row>
    <row r="601" spans="1:8" ht="12.75">
      <c r="A601" s="8">
        <v>26</v>
      </c>
      <c r="B601" s="8">
        <v>89</v>
      </c>
      <c r="C601" s="8" t="s">
        <v>832</v>
      </c>
      <c r="D601" s="10" t="s">
        <v>1246</v>
      </c>
      <c r="E601" t="s">
        <v>1176</v>
      </c>
      <c r="H601"/>
    </row>
    <row r="602" spans="1:8" ht="12.75">
      <c r="A602" s="8">
        <v>27</v>
      </c>
      <c r="B602" s="8">
        <v>883</v>
      </c>
      <c r="C602" s="8" t="s">
        <v>833</v>
      </c>
      <c r="D602" s="10" t="s">
        <v>1247</v>
      </c>
      <c r="E602" t="s">
        <v>1176</v>
      </c>
      <c r="H602"/>
    </row>
    <row r="603" spans="1:8" ht="12.75">
      <c r="A603" s="8">
        <v>28</v>
      </c>
      <c r="B603" s="8">
        <v>374</v>
      </c>
      <c r="C603" s="8" t="s">
        <v>834</v>
      </c>
      <c r="D603" s="10" t="s">
        <v>1246</v>
      </c>
      <c r="E603" t="s">
        <v>1176</v>
      </c>
      <c r="H603"/>
    </row>
    <row r="604" spans="1:8" ht="12.75">
      <c r="A604" s="8">
        <v>29</v>
      </c>
      <c r="B604" s="8">
        <v>731</v>
      </c>
      <c r="C604" s="8" t="s">
        <v>835</v>
      </c>
      <c r="D604" s="10" t="s">
        <v>1246</v>
      </c>
      <c r="E604" t="s">
        <v>1185</v>
      </c>
      <c r="H604"/>
    </row>
    <row r="605" spans="1:8" ht="12.75">
      <c r="A605" s="8">
        <v>30</v>
      </c>
      <c r="B605" s="8">
        <v>364</v>
      </c>
      <c r="C605" s="8" t="s">
        <v>836</v>
      </c>
      <c r="D605" s="10" t="s">
        <v>1246</v>
      </c>
      <c r="E605" t="s">
        <v>1180</v>
      </c>
      <c r="H605"/>
    </row>
    <row r="606" spans="1:8" ht="12.75">
      <c r="A606" s="8">
        <v>31</v>
      </c>
      <c r="B606" s="8">
        <v>360</v>
      </c>
      <c r="C606" s="8" t="s">
        <v>837</v>
      </c>
      <c r="D606" s="10" t="s">
        <v>1247</v>
      </c>
      <c r="E606" t="s">
        <v>1180</v>
      </c>
      <c r="H606"/>
    </row>
    <row r="607" spans="1:8" ht="12.75">
      <c r="A607" s="8">
        <v>32</v>
      </c>
      <c r="B607" s="8">
        <v>531</v>
      </c>
      <c r="C607" s="8" t="s">
        <v>838</v>
      </c>
      <c r="D607" s="10" t="s">
        <v>1247</v>
      </c>
      <c r="E607" t="s">
        <v>1214</v>
      </c>
      <c r="H607"/>
    </row>
    <row r="608" spans="1:8" ht="12.75">
      <c r="A608" s="8">
        <v>33</v>
      </c>
      <c r="B608" s="8">
        <v>263</v>
      </c>
      <c r="C608" s="8" t="s">
        <v>839</v>
      </c>
      <c r="D608" s="10" t="s">
        <v>1246</v>
      </c>
      <c r="E608" t="s">
        <v>1176</v>
      </c>
      <c r="H608"/>
    </row>
    <row r="609" spans="1:8" ht="12.75">
      <c r="A609" s="8">
        <v>34</v>
      </c>
      <c r="B609" s="8">
        <v>392</v>
      </c>
      <c r="C609" s="8" t="s">
        <v>840</v>
      </c>
      <c r="D609" s="10" t="s">
        <v>1247</v>
      </c>
      <c r="E609" t="s">
        <v>1179</v>
      </c>
      <c r="H609"/>
    </row>
    <row r="610" spans="1:8" ht="12.75">
      <c r="A610" s="8">
        <v>35</v>
      </c>
      <c r="B610" s="8">
        <v>1051</v>
      </c>
      <c r="C610" s="8" t="s">
        <v>841</v>
      </c>
      <c r="D610" s="10" t="s">
        <v>1247</v>
      </c>
      <c r="E610" t="s">
        <v>1182</v>
      </c>
      <c r="H610"/>
    </row>
    <row r="611" spans="1:8" ht="12.75">
      <c r="A611" s="8">
        <v>36</v>
      </c>
      <c r="B611" s="8">
        <v>273</v>
      </c>
      <c r="C611" s="8" t="s">
        <v>842</v>
      </c>
      <c r="D611" s="10" t="s">
        <v>1246</v>
      </c>
      <c r="E611" t="s">
        <v>1181</v>
      </c>
      <c r="H611"/>
    </row>
    <row r="612" spans="1:8" ht="12.75">
      <c r="A612" s="8">
        <v>37</v>
      </c>
      <c r="B612" s="8">
        <v>87</v>
      </c>
      <c r="C612" s="8" t="s">
        <v>843</v>
      </c>
      <c r="D612" s="10" t="s">
        <v>1247</v>
      </c>
      <c r="E612" t="s">
        <v>1176</v>
      </c>
      <c r="H612"/>
    </row>
    <row r="613" spans="1:8" ht="12.75">
      <c r="A613" s="8">
        <v>38</v>
      </c>
      <c r="B613" s="8">
        <v>301</v>
      </c>
      <c r="C613" s="8" t="s">
        <v>844</v>
      </c>
      <c r="D613" s="10" t="s">
        <v>1247</v>
      </c>
      <c r="E613" t="s">
        <v>1185</v>
      </c>
      <c r="H613"/>
    </row>
    <row r="614" spans="1:8" ht="12.75">
      <c r="A614" s="8">
        <v>39</v>
      </c>
      <c r="B614" s="8">
        <v>472</v>
      </c>
      <c r="C614" s="8" t="s">
        <v>845</v>
      </c>
      <c r="D614" s="10" t="s">
        <v>1247</v>
      </c>
      <c r="E614" t="s">
        <v>1215</v>
      </c>
      <c r="H614"/>
    </row>
    <row r="615" spans="1:8" ht="12.75">
      <c r="A615" s="8">
        <v>40</v>
      </c>
      <c r="B615" s="8">
        <v>78</v>
      </c>
      <c r="C615" s="8" t="s">
        <v>846</v>
      </c>
      <c r="D615" s="10" t="s">
        <v>1246</v>
      </c>
      <c r="E615" t="s">
        <v>1176</v>
      </c>
      <c r="H615"/>
    </row>
    <row r="616" spans="1:8" ht="12.75">
      <c r="A616" s="8">
        <v>41</v>
      </c>
      <c r="B616" s="8">
        <v>815</v>
      </c>
      <c r="C616" s="8" t="s">
        <v>847</v>
      </c>
      <c r="D616" s="10" t="s">
        <v>1247</v>
      </c>
      <c r="E616" t="s">
        <v>1177</v>
      </c>
      <c r="H616"/>
    </row>
    <row r="617" spans="1:8" ht="12.75">
      <c r="A617" s="8">
        <v>42</v>
      </c>
      <c r="B617" s="8">
        <v>486</v>
      </c>
      <c r="C617" s="8" t="s">
        <v>848</v>
      </c>
      <c r="D617" s="10" t="s">
        <v>1247</v>
      </c>
      <c r="E617" t="s">
        <v>1182</v>
      </c>
      <c r="H617"/>
    </row>
    <row r="618" spans="1:8" ht="12.75">
      <c r="A618" s="8">
        <v>43</v>
      </c>
      <c r="B618" s="8">
        <v>535</v>
      </c>
      <c r="C618" s="8" t="s">
        <v>849</v>
      </c>
      <c r="D618" s="10" t="s">
        <v>1247</v>
      </c>
      <c r="E618" t="s">
        <v>1191</v>
      </c>
      <c r="H618"/>
    </row>
    <row r="619" spans="1:8" ht="12.75">
      <c r="A619" s="8">
        <v>44</v>
      </c>
      <c r="B619" s="8">
        <v>205</v>
      </c>
      <c r="C619" s="8" t="s">
        <v>850</v>
      </c>
      <c r="D619" s="10" t="s">
        <v>1247</v>
      </c>
      <c r="E619" t="s">
        <v>1182</v>
      </c>
      <c r="H619"/>
    </row>
    <row r="620" spans="1:8" ht="12.75">
      <c r="A620" s="8">
        <v>45</v>
      </c>
      <c r="B620" s="8">
        <v>194</v>
      </c>
      <c r="C620" s="8" t="s">
        <v>851</v>
      </c>
      <c r="D620" s="10" t="s">
        <v>1247</v>
      </c>
      <c r="E620" t="s">
        <v>1176</v>
      </c>
      <c r="H620"/>
    </row>
    <row r="621" spans="1:8" ht="12.75">
      <c r="A621" s="8">
        <v>46</v>
      </c>
      <c r="B621" s="8">
        <v>86</v>
      </c>
      <c r="C621" s="8" t="s">
        <v>852</v>
      </c>
      <c r="D621" s="10" t="s">
        <v>1247</v>
      </c>
      <c r="E621" t="s">
        <v>1176</v>
      </c>
      <c r="H621"/>
    </row>
    <row r="622" spans="1:8" ht="12.75">
      <c r="A622" s="8">
        <v>47</v>
      </c>
      <c r="B622" s="8">
        <v>1017</v>
      </c>
      <c r="C622" s="8" t="s">
        <v>853</v>
      </c>
      <c r="D622" s="10" t="s">
        <v>1246</v>
      </c>
      <c r="E622" t="s">
        <v>1176</v>
      </c>
      <c r="H622"/>
    </row>
    <row r="623" spans="1:8" ht="12.75">
      <c r="A623" s="8">
        <v>48</v>
      </c>
      <c r="B623" s="8">
        <v>1018</v>
      </c>
      <c r="C623" s="8" t="s">
        <v>854</v>
      </c>
      <c r="D623" s="10" t="s">
        <v>1247</v>
      </c>
      <c r="E623" t="s">
        <v>1176</v>
      </c>
      <c r="H623"/>
    </row>
    <row r="624" spans="1:8" ht="12.75">
      <c r="A624" s="8">
        <v>49</v>
      </c>
      <c r="B624" s="8">
        <v>882</v>
      </c>
      <c r="C624" s="8" t="s">
        <v>855</v>
      </c>
      <c r="D624" s="10" t="s">
        <v>1247</v>
      </c>
      <c r="E624" t="s">
        <v>1176</v>
      </c>
      <c r="H624"/>
    </row>
    <row r="625" spans="1:8" ht="12.75">
      <c r="A625" s="8">
        <v>50</v>
      </c>
      <c r="B625" s="8">
        <v>669</v>
      </c>
      <c r="C625" s="8" t="s">
        <v>856</v>
      </c>
      <c r="D625" s="10" t="s">
        <v>1247</v>
      </c>
      <c r="E625" t="s">
        <v>1176</v>
      </c>
      <c r="H625"/>
    </row>
    <row r="626" spans="3:8" ht="12.75">
      <c r="C626" s="8" t="s">
        <v>293</v>
      </c>
      <c r="D626" s="8"/>
      <c r="E626"/>
      <c r="H626"/>
    </row>
    <row r="627" spans="3:8" ht="12.75">
      <c r="C627" s="8" t="s">
        <v>1109</v>
      </c>
      <c r="D627" s="8"/>
      <c r="E627"/>
      <c r="H627"/>
    </row>
    <row r="628" spans="1:8" ht="12.75">
      <c r="A628" s="8">
        <v>1</v>
      </c>
      <c r="B628" s="8">
        <v>2330</v>
      </c>
      <c r="C628" s="8" t="s">
        <v>857</v>
      </c>
      <c r="D628" s="10" t="s">
        <v>1248</v>
      </c>
      <c r="E628" t="s">
        <v>1182</v>
      </c>
      <c r="F628" s="12" t="s">
        <v>163</v>
      </c>
      <c r="G628" s="9" t="s">
        <v>1218</v>
      </c>
      <c r="H628"/>
    </row>
    <row r="629" spans="1:8" ht="12.75">
      <c r="A629" s="8">
        <v>2</v>
      </c>
      <c r="B629" s="8">
        <v>2540</v>
      </c>
      <c r="C629" s="8" t="s">
        <v>858</v>
      </c>
      <c r="D629" s="10" t="s">
        <v>1249</v>
      </c>
      <c r="E629" t="s">
        <v>1180</v>
      </c>
      <c r="F629" s="12" t="s">
        <v>164</v>
      </c>
      <c r="H629"/>
    </row>
    <row r="630" spans="1:8" ht="12.75">
      <c r="A630" s="8">
        <v>3</v>
      </c>
      <c r="B630" s="8">
        <v>2162</v>
      </c>
      <c r="C630" s="8" t="s">
        <v>859</v>
      </c>
      <c r="D630" s="10" t="s">
        <v>1248</v>
      </c>
      <c r="E630" t="s">
        <v>1178</v>
      </c>
      <c r="F630" s="12" t="s">
        <v>165</v>
      </c>
      <c r="H630"/>
    </row>
    <row r="631" spans="1:8" ht="12.75">
      <c r="A631" s="8">
        <v>4</v>
      </c>
      <c r="B631" s="8">
        <v>2422</v>
      </c>
      <c r="C631" s="8" t="s">
        <v>860</v>
      </c>
      <c r="D631" s="10" t="s">
        <v>1249</v>
      </c>
      <c r="E631" t="s">
        <v>1177</v>
      </c>
      <c r="F631" s="12" t="s">
        <v>166</v>
      </c>
      <c r="H631"/>
    </row>
    <row r="632" spans="1:8" ht="12.75">
      <c r="A632" s="8">
        <v>5</v>
      </c>
      <c r="B632" s="8">
        <v>2294</v>
      </c>
      <c r="C632" s="8" t="s">
        <v>861</v>
      </c>
      <c r="D632" s="10" t="s">
        <v>1248</v>
      </c>
      <c r="E632" t="s">
        <v>1185</v>
      </c>
      <c r="F632" s="12" t="s">
        <v>167</v>
      </c>
      <c r="H632"/>
    </row>
    <row r="633" spans="1:8" ht="12.75">
      <c r="A633" s="8">
        <v>6</v>
      </c>
      <c r="B633" s="8">
        <v>2112</v>
      </c>
      <c r="C633" s="8" t="s">
        <v>862</v>
      </c>
      <c r="D633" s="10" t="s">
        <v>1249</v>
      </c>
      <c r="E633" t="s">
        <v>1185</v>
      </c>
      <c r="F633" s="12" t="s">
        <v>168</v>
      </c>
      <c r="H633"/>
    </row>
    <row r="634" spans="1:8" ht="12.75">
      <c r="A634" s="8">
        <v>7</v>
      </c>
      <c r="B634" s="8">
        <v>2079</v>
      </c>
      <c r="C634" s="8" t="s">
        <v>863</v>
      </c>
      <c r="D634" s="10" t="s">
        <v>1248</v>
      </c>
      <c r="E634" t="s">
        <v>1182</v>
      </c>
      <c r="F634" s="12" t="s">
        <v>169</v>
      </c>
      <c r="H634"/>
    </row>
    <row r="635" spans="1:8" ht="12.75">
      <c r="A635" s="8">
        <v>8</v>
      </c>
      <c r="B635" s="8">
        <v>2036</v>
      </c>
      <c r="C635" s="8" t="s">
        <v>864</v>
      </c>
      <c r="D635" s="10" t="s">
        <v>1249</v>
      </c>
      <c r="E635" t="s">
        <v>1184</v>
      </c>
      <c r="F635" s="12" t="s">
        <v>170</v>
      </c>
      <c r="H635"/>
    </row>
    <row r="636" spans="1:8" ht="12.75">
      <c r="A636" s="8">
        <v>9</v>
      </c>
      <c r="B636" s="8">
        <v>2505</v>
      </c>
      <c r="C636" s="8" t="s">
        <v>865</v>
      </c>
      <c r="D636" s="10" t="s">
        <v>1248</v>
      </c>
      <c r="E636" t="s">
        <v>1176</v>
      </c>
      <c r="F636" s="12" t="s">
        <v>171</v>
      </c>
      <c r="H636"/>
    </row>
    <row r="637" spans="1:8" ht="12.75">
      <c r="A637" s="8">
        <v>10</v>
      </c>
      <c r="B637" s="8">
        <v>2522</v>
      </c>
      <c r="C637" s="8" t="s">
        <v>866</v>
      </c>
      <c r="D637" s="10" t="s">
        <v>1248</v>
      </c>
      <c r="E637" t="s">
        <v>1187</v>
      </c>
      <c r="F637" s="12" t="s">
        <v>172</v>
      </c>
      <c r="H637"/>
    </row>
    <row r="638" spans="1:8" ht="12.75">
      <c r="A638" s="8">
        <v>11</v>
      </c>
      <c r="B638" s="8">
        <v>2164</v>
      </c>
      <c r="C638" s="8" t="s">
        <v>867</v>
      </c>
      <c r="D638" s="10" t="s">
        <v>1249</v>
      </c>
      <c r="E638" t="s">
        <v>1178</v>
      </c>
      <c r="F638" s="12" t="s">
        <v>173</v>
      </c>
      <c r="H638"/>
    </row>
    <row r="639" spans="1:8" ht="12.75">
      <c r="A639" s="8">
        <v>12</v>
      </c>
      <c r="B639" s="8">
        <v>2089</v>
      </c>
      <c r="C639" s="8" t="s">
        <v>868</v>
      </c>
      <c r="D639" s="10" t="s">
        <v>1249</v>
      </c>
      <c r="E639" t="s">
        <v>1182</v>
      </c>
      <c r="F639" s="12" t="s">
        <v>174</v>
      </c>
      <c r="H639"/>
    </row>
    <row r="640" spans="1:8" ht="12.75">
      <c r="A640" s="8">
        <v>13</v>
      </c>
      <c r="B640" s="8">
        <v>2225</v>
      </c>
      <c r="C640" s="8" t="s">
        <v>869</v>
      </c>
      <c r="D640" s="10" t="s">
        <v>1249</v>
      </c>
      <c r="E640" t="s">
        <v>1180</v>
      </c>
      <c r="F640" s="12" t="s">
        <v>175</v>
      </c>
      <c r="H640"/>
    </row>
    <row r="641" spans="1:8" ht="12.75">
      <c r="A641" s="8">
        <v>14</v>
      </c>
      <c r="B641" s="8">
        <v>2504</v>
      </c>
      <c r="C641" s="8" t="s">
        <v>870</v>
      </c>
      <c r="D641" s="10" t="s">
        <v>1248</v>
      </c>
      <c r="E641" t="s">
        <v>1176</v>
      </c>
      <c r="F641" s="12" t="s">
        <v>176</v>
      </c>
      <c r="H641"/>
    </row>
    <row r="642" spans="1:8" ht="12.75">
      <c r="A642" s="8">
        <v>15</v>
      </c>
      <c r="B642" s="8">
        <v>2028</v>
      </c>
      <c r="C642" s="8" t="s">
        <v>871</v>
      </c>
      <c r="D642" s="10" t="s">
        <v>1249</v>
      </c>
      <c r="E642" t="s">
        <v>1176</v>
      </c>
      <c r="F642" s="12" t="s">
        <v>177</v>
      </c>
      <c r="H642"/>
    </row>
    <row r="643" spans="1:8" ht="12.75">
      <c r="A643" s="8">
        <v>16</v>
      </c>
      <c r="B643" s="8">
        <v>2492</v>
      </c>
      <c r="C643" s="8" t="s">
        <v>872</v>
      </c>
      <c r="D643" s="10" t="s">
        <v>1249</v>
      </c>
      <c r="E643" t="s">
        <v>1215</v>
      </c>
      <c r="F643" s="12" t="s">
        <v>178</v>
      </c>
      <c r="H643"/>
    </row>
    <row r="644" spans="1:8" ht="12.75">
      <c r="A644" s="8">
        <v>17</v>
      </c>
      <c r="B644" s="8">
        <v>2026</v>
      </c>
      <c r="C644" s="8" t="s">
        <v>873</v>
      </c>
      <c r="D644" s="10" t="s">
        <v>1249</v>
      </c>
      <c r="E644" t="s">
        <v>1176</v>
      </c>
      <c r="F644" s="12" t="s">
        <v>179</v>
      </c>
      <c r="H644"/>
    </row>
    <row r="645" spans="1:8" ht="12.75">
      <c r="A645" s="8">
        <v>18</v>
      </c>
      <c r="B645" s="8">
        <v>2421</v>
      </c>
      <c r="C645" s="8" t="s">
        <v>874</v>
      </c>
      <c r="D645" s="10" t="s">
        <v>1248</v>
      </c>
      <c r="E645" t="s">
        <v>1177</v>
      </c>
      <c r="F645" s="12" t="s">
        <v>180</v>
      </c>
      <c r="H645"/>
    </row>
    <row r="646" spans="1:8" ht="12.75">
      <c r="A646" s="8">
        <v>19</v>
      </c>
      <c r="B646" s="8">
        <v>2310</v>
      </c>
      <c r="C646" s="8" t="s">
        <v>875</v>
      </c>
      <c r="D646" s="10" t="s">
        <v>1248</v>
      </c>
      <c r="E646" t="s">
        <v>1215</v>
      </c>
      <c r="F646" s="12" t="s">
        <v>181</v>
      </c>
      <c r="H646"/>
    </row>
    <row r="647" spans="1:8" ht="12.75">
      <c r="A647" s="8">
        <v>20</v>
      </c>
      <c r="B647" s="8">
        <v>2037</v>
      </c>
      <c r="C647" s="8" t="s">
        <v>876</v>
      </c>
      <c r="D647" s="10" t="s">
        <v>1248</v>
      </c>
      <c r="E647" t="s">
        <v>1184</v>
      </c>
      <c r="F647" s="12" t="s">
        <v>182</v>
      </c>
      <c r="H647"/>
    </row>
    <row r="648" spans="1:8" ht="12.75">
      <c r="A648" s="8">
        <v>21</v>
      </c>
      <c r="B648" s="8">
        <v>2665</v>
      </c>
      <c r="C648" s="8" t="s">
        <v>877</v>
      </c>
      <c r="D648" s="10" t="s">
        <v>1249</v>
      </c>
      <c r="E648" t="s">
        <v>1182</v>
      </c>
      <c r="H648"/>
    </row>
    <row r="649" spans="1:8" ht="12.75">
      <c r="A649" s="8">
        <v>22</v>
      </c>
      <c r="B649" s="8">
        <v>2694</v>
      </c>
      <c r="C649" s="8" t="s">
        <v>878</v>
      </c>
      <c r="D649" s="10" t="s">
        <v>1249</v>
      </c>
      <c r="E649" t="s">
        <v>1176</v>
      </c>
      <c r="H649"/>
    </row>
    <row r="650" spans="1:8" ht="12.75">
      <c r="A650" s="8">
        <v>23</v>
      </c>
      <c r="B650" s="8">
        <v>2655</v>
      </c>
      <c r="C650" s="8" t="s">
        <v>879</v>
      </c>
      <c r="D650" s="10" t="s">
        <v>1249</v>
      </c>
      <c r="E650" t="s">
        <v>1215</v>
      </c>
      <c r="H650"/>
    </row>
    <row r="651" spans="3:8" ht="12.75">
      <c r="C651" s="8" t="s">
        <v>293</v>
      </c>
      <c r="D651" s="8"/>
      <c r="E651"/>
      <c r="H651"/>
    </row>
    <row r="652" spans="3:8" ht="12.75">
      <c r="C652" s="8" t="s">
        <v>1110</v>
      </c>
      <c r="D652" s="8"/>
      <c r="E652"/>
      <c r="H652"/>
    </row>
    <row r="653" spans="1:8" ht="12.75">
      <c r="A653" s="8">
        <v>1</v>
      </c>
      <c r="B653" s="8">
        <v>2517</v>
      </c>
      <c r="C653" s="8" t="s">
        <v>880</v>
      </c>
      <c r="D653" s="10" t="s">
        <v>1248</v>
      </c>
      <c r="E653" t="s">
        <v>1180</v>
      </c>
      <c r="F653" s="12" t="s">
        <v>183</v>
      </c>
      <c r="G653" s="9" t="s">
        <v>1218</v>
      </c>
      <c r="H653"/>
    </row>
    <row r="654" spans="1:8" ht="12.75">
      <c r="A654" s="8">
        <v>2</v>
      </c>
      <c r="B654" s="8">
        <v>2220</v>
      </c>
      <c r="C654" s="8" t="s">
        <v>881</v>
      </c>
      <c r="D654" s="10" t="s">
        <v>1248</v>
      </c>
      <c r="E654" t="s">
        <v>1178</v>
      </c>
      <c r="F654" s="12" t="s">
        <v>180</v>
      </c>
      <c r="H654"/>
    </row>
    <row r="655" spans="1:8" ht="12.75">
      <c r="A655" s="8">
        <v>3</v>
      </c>
      <c r="B655" s="8">
        <v>2336</v>
      </c>
      <c r="C655" s="8" t="s">
        <v>882</v>
      </c>
      <c r="D655" s="10" t="s">
        <v>1249</v>
      </c>
      <c r="E655" t="s">
        <v>1187</v>
      </c>
      <c r="F655" s="12" t="s">
        <v>180</v>
      </c>
      <c r="H655"/>
    </row>
    <row r="656" spans="1:8" ht="12.75">
      <c r="A656" s="8">
        <v>4</v>
      </c>
      <c r="B656" s="8">
        <v>2397</v>
      </c>
      <c r="C656" s="8" t="s">
        <v>883</v>
      </c>
      <c r="D656" s="10" t="s">
        <v>1249</v>
      </c>
      <c r="E656" t="s">
        <v>1177</v>
      </c>
      <c r="F656" s="12" t="s">
        <v>184</v>
      </c>
      <c r="H656"/>
    </row>
    <row r="657" spans="1:8" ht="12.75">
      <c r="A657" s="8">
        <v>5</v>
      </c>
      <c r="B657" s="8">
        <v>2120</v>
      </c>
      <c r="C657" s="8" t="s">
        <v>884</v>
      </c>
      <c r="D657" s="10" t="s">
        <v>1248</v>
      </c>
      <c r="E657" t="s">
        <v>1182</v>
      </c>
      <c r="F657" s="12" t="s">
        <v>184</v>
      </c>
      <c r="H657"/>
    </row>
    <row r="658" spans="1:8" ht="12.75">
      <c r="A658" s="8">
        <v>6</v>
      </c>
      <c r="B658" s="8">
        <v>2218</v>
      </c>
      <c r="C658" s="8" t="s">
        <v>885</v>
      </c>
      <c r="D658" s="10" t="s">
        <v>1248</v>
      </c>
      <c r="E658" t="s">
        <v>1178</v>
      </c>
      <c r="F658" s="12" t="s">
        <v>185</v>
      </c>
      <c r="H658"/>
    </row>
    <row r="659" spans="1:8" ht="12.75">
      <c r="A659" s="8">
        <v>7</v>
      </c>
      <c r="B659" s="8">
        <v>2435</v>
      </c>
      <c r="C659" s="8" t="s">
        <v>886</v>
      </c>
      <c r="D659" s="10" t="s">
        <v>1248</v>
      </c>
      <c r="E659" t="s">
        <v>1214</v>
      </c>
      <c r="F659" s="12" t="s">
        <v>186</v>
      </c>
      <c r="H659"/>
    </row>
    <row r="660" spans="1:8" ht="12.75">
      <c r="A660" s="8">
        <v>8</v>
      </c>
      <c r="B660" s="8">
        <v>2340</v>
      </c>
      <c r="C660" s="8" t="s">
        <v>887</v>
      </c>
      <c r="D660" s="10" t="s">
        <v>1248</v>
      </c>
      <c r="E660" t="s">
        <v>1180</v>
      </c>
      <c r="F660" s="12" t="s">
        <v>187</v>
      </c>
      <c r="H660"/>
    </row>
    <row r="661" spans="1:8" ht="12.75">
      <c r="A661" s="8">
        <v>9</v>
      </c>
      <c r="B661" s="8">
        <v>2527</v>
      </c>
      <c r="C661" s="8" t="s">
        <v>888</v>
      </c>
      <c r="D661" s="10" t="s">
        <v>1248</v>
      </c>
      <c r="E661" t="s">
        <v>1182</v>
      </c>
      <c r="F661" s="12" t="s">
        <v>188</v>
      </c>
      <c r="H661"/>
    </row>
    <row r="662" spans="1:8" ht="12.75">
      <c r="A662" s="8">
        <v>10</v>
      </c>
      <c r="B662" s="8">
        <v>2705</v>
      </c>
      <c r="C662" s="8" t="s">
        <v>889</v>
      </c>
      <c r="D662" s="10" t="s">
        <v>1248</v>
      </c>
      <c r="E662" t="s">
        <v>1178</v>
      </c>
      <c r="F662" s="12" t="s">
        <v>189</v>
      </c>
      <c r="H662"/>
    </row>
    <row r="663" spans="1:8" ht="12.75">
      <c r="A663" s="8">
        <v>11</v>
      </c>
      <c r="B663" s="8">
        <v>2424</v>
      </c>
      <c r="C663" s="8" t="s">
        <v>890</v>
      </c>
      <c r="D663" s="10" t="s">
        <v>1249</v>
      </c>
      <c r="E663" t="s">
        <v>1215</v>
      </c>
      <c r="F663" s="12" t="s">
        <v>190</v>
      </c>
      <c r="H663"/>
    </row>
    <row r="664" spans="1:8" ht="12.75">
      <c r="A664" s="8">
        <v>12</v>
      </c>
      <c r="B664" s="8">
        <v>2412</v>
      </c>
      <c r="C664" s="8" t="s">
        <v>891</v>
      </c>
      <c r="D664" s="10" t="s">
        <v>1249</v>
      </c>
      <c r="E664" t="s">
        <v>1214</v>
      </c>
      <c r="F664" s="12" t="s">
        <v>191</v>
      </c>
      <c r="H664"/>
    </row>
    <row r="665" spans="1:8" ht="12.75">
      <c r="A665" s="8">
        <v>13</v>
      </c>
      <c r="B665" s="8">
        <v>2152</v>
      </c>
      <c r="C665" s="8" t="s">
        <v>892</v>
      </c>
      <c r="D665" s="10" t="s">
        <v>1249</v>
      </c>
      <c r="E665" t="s">
        <v>1185</v>
      </c>
      <c r="F665" s="12" t="s">
        <v>192</v>
      </c>
      <c r="H665"/>
    </row>
    <row r="666" spans="1:8" ht="12.75">
      <c r="A666" s="8">
        <v>14</v>
      </c>
      <c r="B666" s="8">
        <v>2595</v>
      </c>
      <c r="C666" s="8" t="s">
        <v>893</v>
      </c>
      <c r="D666" s="10" t="s">
        <v>1248</v>
      </c>
      <c r="E666" t="s">
        <v>1214</v>
      </c>
      <c r="F666" s="12" t="s">
        <v>193</v>
      </c>
      <c r="H666"/>
    </row>
    <row r="667" spans="1:8" ht="12.75">
      <c r="A667" s="8">
        <v>15</v>
      </c>
      <c r="B667" s="8">
        <v>2361</v>
      </c>
      <c r="C667" s="8" t="s">
        <v>894</v>
      </c>
      <c r="D667" s="10" t="s">
        <v>1249</v>
      </c>
      <c r="E667" t="s">
        <v>1215</v>
      </c>
      <c r="F667" s="12" t="s">
        <v>194</v>
      </c>
      <c r="H667"/>
    </row>
    <row r="668" spans="1:8" ht="12.75">
      <c r="A668" s="8">
        <v>16</v>
      </c>
      <c r="B668" s="8">
        <v>2339</v>
      </c>
      <c r="C668" s="8" t="s">
        <v>895</v>
      </c>
      <c r="D668" s="10" t="s">
        <v>1249</v>
      </c>
      <c r="E668" t="s">
        <v>1180</v>
      </c>
      <c r="F668" s="12" t="s">
        <v>195</v>
      </c>
      <c r="H668"/>
    </row>
    <row r="669" spans="1:8" ht="12.75">
      <c r="A669" s="8">
        <v>17</v>
      </c>
      <c r="B669" s="8">
        <v>2076</v>
      </c>
      <c r="C669" s="8" t="s">
        <v>896</v>
      </c>
      <c r="D669" s="10" t="s">
        <v>1249</v>
      </c>
      <c r="E669" t="s">
        <v>1182</v>
      </c>
      <c r="F669" s="12" t="s">
        <v>196</v>
      </c>
      <c r="H669"/>
    </row>
    <row r="670" spans="1:8" ht="12.75">
      <c r="A670" s="8">
        <v>18</v>
      </c>
      <c r="B670" s="8">
        <v>2516</v>
      </c>
      <c r="C670" s="8" t="s">
        <v>897</v>
      </c>
      <c r="D670" s="10" t="s">
        <v>1248</v>
      </c>
      <c r="E670" t="s">
        <v>1180</v>
      </c>
      <c r="F670" s="12" t="s">
        <v>197</v>
      </c>
      <c r="H670"/>
    </row>
    <row r="671" spans="1:8" ht="12.75">
      <c r="A671" s="8">
        <v>19</v>
      </c>
      <c r="B671" s="8">
        <v>2622</v>
      </c>
      <c r="C671" s="8" t="s">
        <v>898</v>
      </c>
      <c r="D671" s="10" t="s">
        <v>1249</v>
      </c>
      <c r="E671" t="s">
        <v>1185</v>
      </c>
      <c r="F671" s="12" t="s">
        <v>198</v>
      </c>
      <c r="H671"/>
    </row>
    <row r="672" spans="1:8" ht="12.75">
      <c r="A672" s="8">
        <v>20</v>
      </c>
      <c r="B672" s="8">
        <v>2450</v>
      </c>
      <c r="C672" s="8" t="s">
        <v>899</v>
      </c>
      <c r="D672" s="10" t="s">
        <v>1249</v>
      </c>
      <c r="E672" t="s">
        <v>1215</v>
      </c>
      <c r="F672" s="12" t="s">
        <v>199</v>
      </c>
      <c r="H672"/>
    </row>
    <row r="673" spans="1:8" ht="12.75">
      <c r="A673" s="8">
        <v>21</v>
      </c>
      <c r="B673" s="8">
        <v>2381</v>
      </c>
      <c r="C673" s="8" t="s">
        <v>900</v>
      </c>
      <c r="D673" s="10" t="s">
        <v>1249</v>
      </c>
      <c r="E673" t="s">
        <v>1181</v>
      </c>
      <c r="H673"/>
    </row>
    <row r="674" spans="1:8" ht="12.75">
      <c r="A674" s="8">
        <v>22</v>
      </c>
      <c r="B674" s="8">
        <v>2363</v>
      </c>
      <c r="C674" s="8" t="s">
        <v>901</v>
      </c>
      <c r="D674" s="10" t="s">
        <v>1248</v>
      </c>
      <c r="E674" t="s">
        <v>1215</v>
      </c>
      <c r="H674"/>
    </row>
    <row r="675" spans="1:8" ht="12.75">
      <c r="A675" s="8">
        <v>23</v>
      </c>
      <c r="B675" s="8">
        <v>2534</v>
      </c>
      <c r="C675" s="8" t="s">
        <v>902</v>
      </c>
      <c r="D675" s="10" t="s">
        <v>1248</v>
      </c>
      <c r="E675" t="s">
        <v>1180</v>
      </c>
      <c r="H675"/>
    </row>
    <row r="676" spans="1:8" ht="12.75">
      <c r="A676" s="8">
        <v>24</v>
      </c>
      <c r="B676" s="8">
        <v>2599</v>
      </c>
      <c r="C676" s="8" t="s">
        <v>903</v>
      </c>
      <c r="D676" s="10" t="s">
        <v>1248</v>
      </c>
      <c r="E676" t="s">
        <v>1176</v>
      </c>
      <c r="H676"/>
    </row>
    <row r="677" spans="1:8" ht="12.75">
      <c r="A677" s="8">
        <v>25</v>
      </c>
      <c r="B677" s="8">
        <v>2710</v>
      </c>
      <c r="C677" s="8" t="s">
        <v>904</v>
      </c>
      <c r="D677" s="10" t="s">
        <v>1249</v>
      </c>
      <c r="E677" t="s">
        <v>1187</v>
      </c>
      <c r="H677"/>
    </row>
    <row r="678" spans="1:8" ht="12.75">
      <c r="A678" s="8">
        <v>26</v>
      </c>
      <c r="B678" s="8">
        <v>2529</v>
      </c>
      <c r="C678" s="8" t="s">
        <v>905</v>
      </c>
      <c r="D678" s="10" t="s">
        <v>1248</v>
      </c>
      <c r="E678" t="s">
        <v>1182</v>
      </c>
      <c r="H678"/>
    </row>
    <row r="679" spans="1:8" ht="12.75">
      <c r="A679" s="8">
        <v>27</v>
      </c>
      <c r="B679" s="8">
        <v>2249</v>
      </c>
      <c r="C679" s="8" t="s">
        <v>906</v>
      </c>
      <c r="D679" s="10" t="s">
        <v>1249</v>
      </c>
      <c r="E679" t="s">
        <v>1179</v>
      </c>
      <c r="H679"/>
    </row>
    <row r="680" spans="1:8" ht="12.75">
      <c r="A680" s="8">
        <v>28</v>
      </c>
      <c r="B680" s="8">
        <v>2356</v>
      </c>
      <c r="C680" s="8" t="s">
        <v>907</v>
      </c>
      <c r="D680" s="10" t="s">
        <v>1249</v>
      </c>
      <c r="E680" t="s">
        <v>1215</v>
      </c>
      <c r="H680"/>
    </row>
    <row r="681" spans="1:8" ht="12.75">
      <c r="A681" s="8">
        <v>29</v>
      </c>
      <c r="B681" s="8">
        <v>2722</v>
      </c>
      <c r="C681" s="8" t="s">
        <v>908</v>
      </c>
      <c r="D681" s="10" t="s">
        <v>1248</v>
      </c>
      <c r="E681" t="s">
        <v>1187</v>
      </c>
      <c r="H681"/>
    </row>
    <row r="682" spans="3:8" ht="12.75">
      <c r="C682" s="8" t="s">
        <v>293</v>
      </c>
      <c r="D682" s="8"/>
      <c r="E682"/>
      <c r="H682"/>
    </row>
    <row r="683" spans="3:8" ht="12.75">
      <c r="C683" s="8" t="s">
        <v>1111</v>
      </c>
      <c r="D683" s="8"/>
      <c r="E683"/>
      <c r="H683"/>
    </row>
    <row r="684" spans="1:8" ht="12.75">
      <c r="A684" s="8">
        <v>9</v>
      </c>
      <c r="B684" s="8">
        <v>165</v>
      </c>
      <c r="C684" s="8" t="s">
        <v>909</v>
      </c>
      <c r="D684" s="10" t="s">
        <v>1250</v>
      </c>
      <c r="E684" t="s">
        <v>1185</v>
      </c>
      <c r="F684" s="12" t="s">
        <v>200</v>
      </c>
      <c r="G684" s="9" t="s">
        <v>1122</v>
      </c>
      <c r="H684"/>
    </row>
    <row r="685" spans="1:8" ht="12.75">
      <c r="A685" s="8">
        <v>15</v>
      </c>
      <c r="B685" s="8">
        <v>185</v>
      </c>
      <c r="C685" s="8" t="s">
        <v>910</v>
      </c>
      <c r="D685" s="10" t="s">
        <v>1251</v>
      </c>
      <c r="E685" t="s">
        <v>1215</v>
      </c>
      <c r="F685" s="12" t="s">
        <v>201</v>
      </c>
      <c r="H685"/>
    </row>
    <row r="686" spans="1:8" ht="12.75">
      <c r="A686" s="8">
        <v>18</v>
      </c>
      <c r="B686" s="8">
        <v>301</v>
      </c>
      <c r="C686" s="8" t="s">
        <v>911</v>
      </c>
      <c r="D686" s="10" t="s">
        <v>1251</v>
      </c>
      <c r="E686" t="s">
        <v>1177</v>
      </c>
      <c r="F686" s="12" t="s">
        <v>202</v>
      </c>
      <c r="H686"/>
    </row>
    <row r="687" spans="1:8" ht="12.75">
      <c r="A687" s="8">
        <v>25</v>
      </c>
      <c r="B687" s="8">
        <v>133</v>
      </c>
      <c r="C687" s="8" t="s">
        <v>912</v>
      </c>
      <c r="D687" s="10" t="s">
        <v>1250</v>
      </c>
      <c r="E687" t="s">
        <v>1180</v>
      </c>
      <c r="H687"/>
    </row>
    <row r="688" spans="1:8" ht="12.75">
      <c r="A688" s="8">
        <v>37</v>
      </c>
      <c r="B688" s="8">
        <v>292</v>
      </c>
      <c r="C688" s="8" t="s">
        <v>913</v>
      </c>
      <c r="D688" s="10" t="s">
        <v>1251</v>
      </c>
      <c r="E688" t="s">
        <v>1177</v>
      </c>
      <c r="H688"/>
    </row>
    <row r="689" spans="1:8" ht="12.75">
      <c r="A689" s="8">
        <v>42</v>
      </c>
      <c r="B689" s="8">
        <v>432</v>
      </c>
      <c r="C689" s="8" t="s">
        <v>914</v>
      </c>
      <c r="D689" s="10" t="s">
        <v>1250</v>
      </c>
      <c r="E689" t="s">
        <v>1176</v>
      </c>
      <c r="H689"/>
    </row>
    <row r="690" ht="12.75">
      <c r="C690" s="8" t="s">
        <v>293</v>
      </c>
    </row>
    <row r="691" ht="12.75">
      <c r="C691" s="8" t="s">
        <v>1112</v>
      </c>
    </row>
    <row r="692" spans="1:8" ht="12.75">
      <c r="A692" s="8">
        <v>1</v>
      </c>
      <c r="B692" s="8">
        <v>1243</v>
      </c>
      <c r="C692" s="8" t="s">
        <v>915</v>
      </c>
      <c r="D692" s="11" t="s">
        <v>1253</v>
      </c>
      <c r="E692" t="s">
        <v>1214</v>
      </c>
      <c r="F692" s="12" t="s">
        <v>203</v>
      </c>
      <c r="G692" s="9" t="s">
        <v>1121</v>
      </c>
      <c r="H692"/>
    </row>
    <row r="693" spans="1:8" ht="12.75">
      <c r="A693" s="8">
        <v>2</v>
      </c>
      <c r="B693" s="8">
        <v>1335</v>
      </c>
      <c r="C693" s="8" t="s">
        <v>916</v>
      </c>
      <c r="D693" s="11" t="s">
        <v>1253</v>
      </c>
      <c r="E693" t="s">
        <v>1186</v>
      </c>
      <c r="F693" s="12" t="s">
        <v>204</v>
      </c>
      <c r="H693"/>
    </row>
    <row r="694" spans="1:8" ht="12.75">
      <c r="A694" s="8">
        <v>3</v>
      </c>
      <c r="B694" s="8">
        <v>2766</v>
      </c>
      <c r="C694" s="8" t="s">
        <v>917</v>
      </c>
      <c r="D694" s="11" t="s">
        <v>1254</v>
      </c>
      <c r="E694" t="s">
        <v>1178</v>
      </c>
      <c r="F694" s="12" t="s">
        <v>205</v>
      </c>
      <c r="H694"/>
    </row>
    <row r="695" spans="1:8" ht="12.75">
      <c r="A695" s="8">
        <v>4</v>
      </c>
      <c r="B695" s="8">
        <v>1093</v>
      </c>
      <c r="C695" s="8" t="s">
        <v>918</v>
      </c>
      <c r="D695" s="11" t="s">
        <v>1255</v>
      </c>
      <c r="E695" t="s">
        <v>1187</v>
      </c>
      <c r="F695" s="12" t="s">
        <v>206</v>
      </c>
      <c r="H695"/>
    </row>
    <row r="696" spans="1:8" ht="12.75">
      <c r="A696" s="8">
        <v>5</v>
      </c>
      <c r="B696" s="8">
        <v>1094</v>
      </c>
      <c r="C696" s="8" t="s">
        <v>919</v>
      </c>
      <c r="D696" s="11" t="s">
        <v>1256</v>
      </c>
      <c r="E696" t="s">
        <v>1187</v>
      </c>
      <c r="F696" s="12" t="s">
        <v>207</v>
      </c>
      <c r="H696"/>
    </row>
    <row r="697" spans="1:8" ht="12.75">
      <c r="A697" s="8">
        <v>6</v>
      </c>
      <c r="B697" s="8">
        <v>1339</v>
      </c>
      <c r="C697" s="8" t="s">
        <v>920</v>
      </c>
      <c r="D697" s="11" t="s">
        <v>1252</v>
      </c>
      <c r="E697" t="s">
        <v>1181</v>
      </c>
      <c r="F697" s="12" t="s">
        <v>208</v>
      </c>
      <c r="H697"/>
    </row>
    <row r="698" spans="1:8" ht="12.75">
      <c r="A698" s="8">
        <v>7</v>
      </c>
      <c r="B698" s="8">
        <v>1106</v>
      </c>
      <c r="C698" s="8" t="s">
        <v>921</v>
      </c>
      <c r="D698" s="11" t="s">
        <v>1253</v>
      </c>
      <c r="E698" t="s">
        <v>1185</v>
      </c>
      <c r="F698" s="12" t="s">
        <v>209</v>
      </c>
      <c r="H698"/>
    </row>
    <row r="699" spans="1:8" ht="12.75">
      <c r="A699" s="8">
        <v>8</v>
      </c>
      <c r="B699" s="8">
        <v>1125</v>
      </c>
      <c r="C699" s="8" t="s">
        <v>922</v>
      </c>
      <c r="D699" s="11" t="s">
        <v>1257</v>
      </c>
      <c r="E699" t="s">
        <v>1215</v>
      </c>
      <c r="F699" s="12" t="s">
        <v>210</v>
      </c>
      <c r="H699"/>
    </row>
    <row r="700" spans="1:8" ht="12.75">
      <c r="A700" s="8">
        <v>9</v>
      </c>
      <c r="B700" s="8">
        <v>1487</v>
      </c>
      <c r="C700" s="8" t="s">
        <v>923</v>
      </c>
      <c r="D700" s="11" t="s">
        <v>1258</v>
      </c>
      <c r="E700" t="s">
        <v>1180</v>
      </c>
      <c r="F700" s="12" t="s">
        <v>211</v>
      </c>
      <c r="H700"/>
    </row>
    <row r="701" spans="1:8" ht="12.75">
      <c r="A701" s="8">
        <v>10</v>
      </c>
      <c r="B701" s="8">
        <v>1120</v>
      </c>
      <c r="C701" s="8" t="s">
        <v>924</v>
      </c>
      <c r="D701" s="11" t="s">
        <v>1252</v>
      </c>
      <c r="E701" t="s">
        <v>1215</v>
      </c>
      <c r="F701" s="12" t="s">
        <v>212</v>
      </c>
      <c r="H701"/>
    </row>
    <row r="702" spans="1:8" ht="12.75">
      <c r="A702" s="8">
        <v>11</v>
      </c>
      <c r="B702" s="8">
        <v>1342</v>
      </c>
      <c r="C702" s="8" t="s">
        <v>925</v>
      </c>
      <c r="D702" s="11" t="s">
        <v>1259</v>
      </c>
      <c r="E702" t="s">
        <v>1180</v>
      </c>
      <c r="H702"/>
    </row>
    <row r="703" spans="1:8" ht="12.75">
      <c r="A703" s="8">
        <v>12</v>
      </c>
      <c r="B703" s="8">
        <v>1043</v>
      </c>
      <c r="C703" s="8" t="s">
        <v>926</v>
      </c>
      <c r="D703" s="11" t="s">
        <v>1258</v>
      </c>
      <c r="E703" t="s">
        <v>1176</v>
      </c>
      <c r="H703"/>
    </row>
    <row r="704" spans="1:8" ht="12.75">
      <c r="A704" s="8">
        <v>13</v>
      </c>
      <c r="B704" s="8">
        <v>1036</v>
      </c>
      <c r="C704" s="8" t="s">
        <v>927</v>
      </c>
      <c r="D704" s="11" t="s">
        <v>1260</v>
      </c>
      <c r="E704" t="s">
        <v>1180</v>
      </c>
      <c r="H704"/>
    </row>
    <row r="705" spans="1:8" ht="12.75">
      <c r="A705" s="8">
        <v>14</v>
      </c>
      <c r="B705" s="8">
        <v>1232</v>
      </c>
      <c r="C705" s="8" t="s">
        <v>928</v>
      </c>
      <c r="D705" s="11" t="s">
        <v>1261</v>
      </c>
      <c r="E705" t="s">
        <v>1182</v>
      </c>
      <c r="H705"/>
    </row>
    <row r="706" spans="1:8" ht="12.75">
      <c r="A706" s="8">
        <v>15</v>
      </c>
      <c r="B706" s="8">
        <v>1143</v>
      </c>
      <c r="C706" s="8" t="s">
        <v>929</v>
      </c>
      <c r="D706" s="11" t="s">
        <v>1262</v>
      </c>
      <c r="E706" t="s">
        <v>1186</v>
      </c>
      <c r="H706"/>
    </row>
    <row r="707" spans="1:8" ht="12.75">
      <c r="A707" s="8">
        <v>16</v>
      </c>
      <c r="B707" s="8">
        <v>1158</v>
      </c>
      <c r="C707" s="8" t="s">
        <v>930</v>
      </c>
      <c r="D707" s="11" t="s">
        <v>1252</v>
      </c>
      <c r="E707" t="s">
        <v>1186</v>
      </c>
      <c r="H707"/>
    </row>
    <row r="708" spans="1:8" ht="12.75">
      <c r="A708" s="8">
        <v>17</v>
      </c>
      <c r="B708" s="8">
        <v>815</v>
      </c>
      <c r="C708" s="8" t="s">
        <v>931</v>
      </c>
      <c r="D708" s="11" t="s">
        <v>1252</v>
      </c>
      <c r="E708" t="s">
        <v>1176</v>
      </c>
      <c r="H708"/>
    </row>
    <row r="709" spans="1:8" ht="12.75">
      <c r="A709" s="8">
        <v>18</v>
      </c>
      <c r="B709" s="8">
        <v>1042</v>
      </c>
      <c r="C709" s="8" t="s">
        <v>932</v>
      </c>
      <c r="D709" s="11" t="s">
        <v>1263</v>
      </c>
      <c r="E709" t="s">
        <v>1176</v>
      </c>
      <c r="H709"/>
    </row>
    <row r="710" spans="2:8" ht="12.75">
      <c r="B710" s="8">
        <v>1045</v>
      </c>
      <c r="C710" s="8" t="s">
        <v>933</v>
      </c>
      <c r="D710" s="11" t="s">
        <v>1256</v>
      </c>
      <c r="E710" t="s">
        <v>1176</v>
      </c>
      <c r="H710"/>
    </row>
    <row r="711" spans="3:8" ht="12.75">
      <c r="C711" s="8" t="s">
        <v>293</v>
      </c>
      <c r="D711" s="11"/>
      <c r="E711"/>
      <c r="H711"/>
    </row>
    <row r="712" spans="3:8" ht="12.75">
      <c r="C712" s="8" t="s">
        <v>1113</v>
      </c>
      <c r="D712" s="11"/>
      <c r="E712"/>
      <c r="H712"/>
    </row>
    <row r="713" spans="1:8" ht="12.75">
      <c r="A713" s="8">
        <v>1</v>
      </c>
      <c r="B713" s="8">
        <v>2958</v>
      </c>
      <c r="C713" s="8" t="s">
        <v>934</v>
      </c>
      <c r="D713" s="11" t="s">
        <v>1264</v>
      </c>
      <c r="E713" t="s">
        <v>1215</v>
      </c>
      <c r="F713" s="12" t="s">
        <v>213</v>
      </c>
      <c r="G713" s="9" t="s">
        <v>1123</v>
      </c>
      <c r="H713"/>
    </row>
    <row r="714" spans="1:8" ht="12.75">
      <c r="A714" s="8">
        <v>2</v>
      </c>
      <c r="B714" s="8">
        <v>2500</v>
      </c>
      <c r="C714" s="8" t="s">
        <v>935</v>
      </c>
      <c r="D714" s="11" t="s">
        <v>1265</v>
      </c>
      <c r="E714" t="s">
        <v>1182</v>
      </c>
      <c r="F714" s="12" t="s">
        <v>214</v>
      </c>
      <c r="G714" s="9" t="s">
        <v>1126</v>
      </c>
      <c r="H714"/>
    </row>
    <row r="715" spans="1:8" ht="12.75">
      <c r="A715" s="8">
        <v>3</v>
      </c>
      <c r="B715" s="8">
        <v>3064</v>
      </c>
      <c r="C715" s="8" t="s">
        <v>936</v>
      </c>
      <c r="D715" s="11" t="s">
        <v>1266</v>
      </c>
      <c r="E715" t="s">
        <v>1176</v>
      </c>
      <c r="F715" s="12" t="s">
        <v>215</v>
      </c>
      <c r="H715"/>
    </row>
    <row r="716" spans="1:8" ht="12.75">
      <c r="A716" s="8">
        <v>4</v>
      </c>
      <c r="B716" s="8">
        <v>2918</v>
      </c>
      <c r="C716" s="8" t="s">
        <v>937</v>
      </c>
      <c r="D716" s="11" t="s">
        <v>1264</v>
      </c>
      <c r="E716" t="s">
        <v>1215</v>
      </c>
      <c r="F716" s="12" t="s">
        <v>216</v>
      </c>
      <c r="H716"/>
    </row>
    <row r="717" spans="1:8" ht="12.75">
      <c r="A717" s="8">
        <v>5</v>
      </c>
      <c r="B717" s="8">
        <v>2647</v>
      </c>
      <c r="C717" s="8" t="s">
        <v>938</v>
      </c>
      <c r="D717" s="11" t="s">
        <v>1267</v>
      </c>
      <c r="E717" t="s">
        <v>1179</v>
      </c>
      <c r="F717" s="12" t="s">
        <v>217</v>
      </c>
      <c r="G717" s="9" t="s">
        <v>1124</v>
      </c>
      <c r="H717"/>
    </row>
    <row r="718" spans="1:8" ht="12.75">
      <c r="A718" s="8">
        <v>6</v>
      </c>
      <c r="B718" s="8">
        <v>2655</v>
      </c>
      <c r="C718" s="8" t="s">
        <v>939</v>
      </c>
      <c r="D718" s="11" t="s">
        <v>1268</v>
      </c>
      <c r="E718" t="s">
        <v>1179</v>
      </c>
      <c r="F718" s="12" t="s">
        <v>218</v>
      </c>
      <c r="H718"/>
    </row>
    <row r="719" spans="1:8" ht="12.75">
      <c r="A719" s="8">
        <v>7</v>
      </c>
      <c r="B719" s="8">
        <v>2563</v>
      </c>
      <c r="C719" s="8" t="s">
        <v>940</v>
      </c>
      <c r="D719" s="11" t="s">
        <v>1266</v>
      </c>
      <c r="E719" t="s">
        <v>1178</v>
      </c>
      <c r="F719" s="12" t="s">
        <v>219</v>
      </c>
      <c r="H719"/>
    </row>
    <row r="720" spans="1:8" ht="12.75">
      <c r="A720" s="8">
        <v>8</v>
      </c>
      <c r="B720" s="8">
        <v>2934</v>
      </c>
      <c r="C720" s="8" t="s">
        <v>941</v>
      </c>
      <c r="D720" s="11" t="s">
        <v>1269</v>
      </c>
      <c r="E720" t="s">
        <v>1214</v>
      </c>
      <c r="G720" s="9" t="s">
        <v>1125</v>
      </c>
      <c r="H720"/>
    </row>
    <row r="721" spans="1:8" ht="12.75">
      <c r="A721" s="8">
        <v>9</v>
      </c>
      <c r="B721" s="8">
        <v>2561</v>
      </c>
      <c r="C721" s="8" t="s">
        <v>942</v>
      </c>
      <c r="D721" s="11" t="s">
        <v>1270</v>
      </c>
      <c r="E721" t="s">
        <v>1178</v>
      </c>
      <c r="H721"/>
    </row>
    <row r="722" spans="1:8" ht="12.75">
      <c r="A722" s="8">
        <v>10</v>
      </c>
      <c r="B722" s="8">
        <v>3065</v>
      </c>
      <c r="C722" s="8" t="s">
        <v>943</v>
      </c>
      <c r="D722" s="11" t="s">
        <v>1267</v>
      </c>
      <c r="E722" t="s">
        <v>1182</v>
      </c>
      <c r="H722"/>
    </row>
    <row r="723" spans="1:8" ht="12.75">
      <c r="A723" s="8">
        <v>11</v>
      </c>
      <c r="B723" s="8">
        <v>3127</v>
      </c>
      <c r="C723" s="8" t="s">
        <v>944</v>
      </c>
      <c r="D723" s="11" t="s">
        <v>1267</v>
      </c>
      <c r="E723" t="s">
        <v>1177</v>
      </c>
      <c r="H723"/>
    </row>
    <row r="724" spans="1:8" ht="12.75">
      <c r="A724" s="8">
        <v>12</v>
      </c>
      <c r="B724" s="8">
        <v>2882</v>
      </c>
      <c r="C724" s="8" t="s">
        <v>945</v>
      </c>
      <c r="D724" s="11" t="s">
        <v>1271</v>
      </c>
      <c r="E724" t="s">
        <v>1179</v>
      </c>
      <c r="H724"/>
    </row>
    <row r="725" spans="1:8" ht="12.75">
      <c r="A725" s="8">
        <v>13</v>
      </c>
      <c r="B725" s="8">
        <v>2405</v>
      </c>
      <c r="C725" s="8" t="s">
        <v>946</v>
      </c>
      <c r="D725" s="11" t="s">
        <v>1267</v>
      </c>
      <c r="E725" t="s">
        <v>1182</v>
      </c>
      <c r="H725"/>
    </row>
    <row r="726" spans="1:8" ht="12.75">
      <c r="A726" s="8">
        <v>14</v>
      </c>
      <c r="B726" s="8">
        <v>2453</v>
      </c>
      <c r="C726" s="8" t="s">
        <v>947</v>
      </c>
      <c r="D726" s="11" t="s">
        <v>1271</v>
      </c>
      <c r="E726" t="s">
        <v>1185</v>
      </c>
      <c r="H726"/>
    </row>
    <row r="727" spans="1:8" ht="12.75">
      <c r="A727" s="8">
        <v>15</v>
      </c>
      <c r="B727" s="8">
        <v>2413</v>
      </c>
      <c r="C727" s="8" t="s">
        <v>948</v>
      </c>
      <c r="D727" s="11" t="s">
        <v>1272</v>
      </c>
      <c r="E727" t="s">
        <v>1182</v>
      </c>
      <c r="H727"/>
    </row>
    <row r="728" spans="1:8" ht="12.75">
      <c r="A728" s="8">
        <v>16</v>
      </c>
      <c r="B728" s="8">
        <v>3210</v>
      </c>
      <c r="C728" s="8" t="s">
        <v>949</v>
      </c>
      <c r="D728" s="11" t="s">
        <v>1272</v>
      </c>
      <c r="E728" t="s">
        <v>1215</v>
      </c>
      <c r="H728"/>
    </row>
    <row r="729" spans="1:8" ht="12.75">
      <c r="A729" s="8">
        <v>17</v>
      </c>
      <c r="B729" s="8">
        <v>2562</v>
      </c>
      <c r="C729" s="8" t="s">
        <v>950</v>
      </c>
      <c r="D729" s="11" t="s">
        <v>1273</v>
      </c>
      <c r="E729" t="s">
        <v>1178</v>
      </c>
      <c r="H729"/>
    </row>
    <row r="730" spans="1:8" ht="12.75">
      <c r="A730" s="8">
        <v>18</v>
      </c>
      <c r="B730" s="8">
        <v>3313</v>
      </c>
      <c r="C730" s="8" t="s">
        <v>951</v>
      </c>
      <c r="D730" s="11" t="s">
        <v>1274</v>
      </c>
      <c r="E730" t="s">
        <v>1215</v>
      </c>
      <c r="H730"/>
    </row>
    <row r="731" spans="1:8" ht="12.75">
      <c r="A731" s="8">
        <v>19</v>
      </c>
      <c r="B731" s="8">
        <v>3344</v>
      </c>
      <c r="C731" s="8" t="s">
        <v>952</v>
      </c>
      <c r="D731" s="11" t="s">
        <v>1272</v>
      </c>
      <c r="E731" t="s">
        <v>1220</v>
      </c>
      <c r="H731"/>
    </row>
    <row r="732" spans="1:8" ht="12.75">
      <c r="A732" s="8">
        <v>20</v>
      </c>
      <c r="B732" s="8">
        <v>3056</v>
      </c>
      <c r="C732" s="8" t="s">
        <v>953</v>
      </c>
      <c r="D732" s="11" t="s">
        <v>1267</v>
      </c>
      <c r="E732" t="s">
        <v>1180</v>
      </c>
      <c r="H732"/>
    </row>
    <row r="733" spans="1:8" ht="12.75">
      <c r="A733" s="8">
        <v>21</v>
      </c>
      <c r="B733" s="8">
        <v>2924</v>
      </c>
      <c r="C733" s="8" t="s">
        <v>954</v>
      </c>
      <c r="D733" s="11" t="s">
        <v>1254</v>
      </c>
      <c r="E733" t="s">
        <v>1215</v>
      </c>
      <c r="H733"/>
    </row>
    <row r="734" spans="1:8" ht="12.75">
      <c r="A734" s="8">
        <v>22</v>
      </c>
      <c r="B734" s="8">
        <v>3063</v>
      </c>
      <c r="C734" s="8" t="s">
        <v>955</v>
      </c>
      <c r="D734" s="11" t="s">
        <v>1273</v>
      </c>
      <c r="E734" t="s">
        <v>1182</v>
      </c>
      <c r="H734"/>
    </row>
    <row r="735" spans="1:8" ht="12.75">
      <c r="A735" s="8">
        <v>23</v>
      </c>
      <c r="B735" s="8">
        <v>2923</v>
      </c>
      <c r="C735" s="8" t="s">
        <v>956</v>
      </c>
      <c r="D735" s="11" t="s">
        <v>1275</v>
      </c>
      <c r="E735" t="s">
        <v>1215</v>
      </c>
      <c r="H735"/>
    </row>
    <row r="736" spans="1:8" ht="12.75">
      <c r="A736" s="8">
        <v>24</v>
      </c>
      <c r="B736" s="8">
        <v>2922</v>
      </c>
      <c r="C736" s="8" t="s">
        <v>957</v>
      </c>
      <c r="D736" s="11" t="s">
        <v>1276</v>
      </c>
      <c r="E736" t="s">
        <v>1215</v>
      </c>
      <c r="H736"/>
    </row>
    <row r="737" spans="1:8" ht="12.75">
      <c r="A737" s="8">
        <v>25</v>
      </c>
      <c r="B737" s="8">
        <v>2925</v>
      </c>
      <c r="C737" s="8" t="s">
        <v>958</v>
      </c>
      <c r="D737" s="11" t="s">
        <v>1272</v>
      </c>
      <c r="E737" t="s">
        <v>1215</v>
      </c>
      <c r="H737"/>
    </row>
    <row r="738" spans="1:8" ht="12.75">
      <c r="A738" s="8">
        <v>26</v>
      </c>
      <c r="B738" s="8">
        <v>2854</v>
      </c>
      <c r="C738" s="8" t="s">
        <v>959</v>
      </c>
      <c r="D738" s="11" t="s">
        <v>1277</v>
      </c>
      <c r="E738" t="s">
        <v>1182</v>
      </c>
      <c r="G738" s="9" t="s">
        <v>1119</v>
      </c>
      <c r="H738"/>
    </row>
    <row r="739" spans="1:8" ht="12.75">
      <c r="A739" s="8">
        <v>27</v>
      </c>
      <c r="B739" s="8">
        <v>2848</v>
      </c>
      <c r="C739" s="8" t="s">
        <v>960</v>
      </c>
      <c r="D739" s="11" t="s">
        <v>1270</v>
      </c>
      <c r="E739" t="s">
        <v>1186</v>
      </c>
      <c r="H739"/>
    </row>
    <row r="740" spans="1:8" ht="12.75">
      <c r="A740" s="8">
        <v>28</v>
      </c>
      <c r="B740" s="8">
        <v>2804</v>
      </c>
      <c r="C740" s="8" t="s">
        <v>961</v>
      </c>
      <c r="D740" s="11" t="s">
        <v>1278</v>
      </c>
      <c r="E740" t="s">
        <v>1215</v>
      </c>
      <c r="H740"/>
    </row>
    <row r="741" spans="1:8" ht="12.75">
      <c r="A741" s="8">
        <v>29</v>
      </c>
      <c r="B741" s="8">
        <v>2567</v>
      </c>
      <c r="C741" s="8" t="s">
        <v>962</v>
      </c>
      <c r="D741" s="11" t="s">
        <v>1279</v>
      </c>
      <c r="E741" t="s">
        <v>1178</v>
      </c>
      <c r="H741"/>
    </row>
    <row r="742" spans="1:8" ht="12.75">
      <c r="A742" s="8">
        <v>30</v>
      </c>
      <c r="B742" s="8">
        <v>2279</v>
      </c>
      <c r="C742" s="8" t="s">
        <v>963</v>
      </c>
      <c r="D742" s="11" t="s">
        <v>1280</v>
      </c>
      <c r="E742" t="s">
        <v>1176</v>
      </c>
      <c r="H742"/>
    </row>
    <row r="743" spans="1:8" ht="12.75">
      <c r="A743" s="8">
        <v>31</v>
      </c>
      <c r="B743" s="8">
        <v>3078</v>
      </c>
      <c r="C743" s="8" t="s">
        <v>964</v>
      </c>
      <c r="D743" s="11" t="s">
        <v>1281</v>
      </c>
      <c r="E743" t="s">
        <v>1176</v>
      </c>
      <c r="H743"/>
    </row>
    <row r="744" spans="1:8" ht="12.75">
      <c r="A744" s="8">
        <v>32</v>
      </c>
      <c r="B744" s="8">
        <v>3324</v>
      </c>
      <c r="C744" s="8" t="s">
        <v>965</v>
      </c>
      <c r="D744" s="11" t="s">
        <v>1272</v>
      </c>
      <c r="E744" t="s">
        <v>1176</v>
      </c>
      <c r="H744"/>
    </row>
    <row r="745" spans="3:8" ht="12.75">
      <c r="C745" s="8" t="s">
        <v>293</v>
      </c>
      <c r="D745" s="11"/>
      <c r="E745"/>
      <c r="H745"/>
    </row>
    <row r="746" spans="3:8" ht="12.75">
      <c r="C746" s="8" t="s">
        <v>1114</v>
      </c>
      <c r="D746" s="11"/>
      <c r="E746"/>
      <c r="H746"/>
    </row>
    <row r="747" spans="1:8" ht="12.75">
      <c r="A747" s="8">
        <v>1</v>
      </c>
      <c r="B747" s="8">
        <v>1778</v>
      </c>
      <c r="C747" s="8" t="s">
        <v>966</v>
      </c>
      <c r="D747" s="11" t="s">
        <v>1282</v>
      </c>
      <c r="E747" t="s">
        <v>1176</v>
      </c>
      <c r="F747" s="12" t="s">
        <v>220</v>
      </c>
      <c r="G747" s="9" t="s">
        <v>1218</v>
      </c>
      <c r="H747"/>
    </row>
    <row r="748" spans="1:8" ht="12.75">
      <c r="A748" s="8">
        <v>2</v>
      </c>
      <c r="B748" s="8">
        <v>1679</v>
      </c>
      <c r="C748" s="8" t="s">
        <v>967</v>
      </c>
      <c r="D748" s="11" t="s">
        <v>1263</v>
      </c>
      <c r="E748" t="s">
        <v>1177</v>
      </c>
      <c r="F748" s="12" t="s">
        <v>221</v>
      </c>
      <c r="H748"/>
    </row>
    <row r="749" spans="1:8" ht="12.75">
      <c r="A749" s="8">
        <v>3</v>
      </c>
      <c r="B749" s="8">
        <v>1500</v>
      </c>
      <c r="C749" s="8" t="s">
        <v>968</v>
      </c>
      <c r="D749" s="11" t="s">
        <v>1282</v>
      </c>
      <c r="E749" t="s">
        <v>1186</v>
      </c>
      <c r="F749" s="12" t="s">
        <v>222</v>
      </c>
      <c r="H749"/>
    </row>
    <row r="750" spans="1:8" ht="12.75">
      <c r="A750" s="8">
        <v>4</v>
      </c>
      <c r="B750" s="8">
        <v>1506</v>
      </c>
      <c r="C750" s="8" t="s">
        <v>969</v>
      </c>
      <c r="D750" s="11" t="s">
        <v>1261</v>
      </c>
      <c r="E750" t="s">
        <v>1186</v>
      </c>
      <c r="F750" s="12" t="s">
        <v>223</v>
      </c>
      <c r="H750"/>
    </row>
    <row r="751" spans="1:8" ht="12.75">
      <c r="A751" s="8">
        <v>5</v>
      </c>
      <c r="B751" s="8">
        <v>1264</v>
      </c>
      <c r="C751" s="8" t="s">
        <v>970</v>
      </c>
      <c r="D751" s="11" t="s">
        <v>1257</v>
      </c>
      <c r="E751" t="s">
        <v>1178</v>
      </c>
      <c r="F751" s="12" t="s">
        <v>224</v>
      </c>
      <c r="H751"/>
    </row>
    <row r="752" spans="1:8" ht="12.75">
      <c r="A752" s="8">
        <v>6</v>
      </c>
      <c r="B752" s="8">
        <v>1121</v>
      </c>
      <c r="C752" s="8" t="s">
        <v>971</v>
      </c>
      <c r="D752" s="11" t="s">
        <v>1252</v>
      </c>
      <c r="E752" t="s">
        <v>1176</v>
      </c>
      <c r="F752" s="12" t="s">
        <v>225</v>
      </c>
      <c r="H752"/>
    </row>
    <row r="753" spans="1:8" ht="12.75">
      <c r="A753" s="8">
        <v>7</v>
      </c>
      <c r="B753" s="8">
        <v>1267</v>
      </c>
      <c r="C753" s="8" t="s">
        <v>972</v>
      </c>
      <c r="D753" s="11" t="s">
        <v>1252</v>
      </c>
      <c r="E753" t="s">
        <v>1178</v>
      </c>
      <c r="F753" s="12" t="s">
        <v>226</v>
      </c>
      <c r="H753"/>
    </row>
    <row r="754" spans="1:8" ht="12.75">
      <c r="A754" s="8">
        <v>8</v>
      </c>
      <c r="B754" s="8">
        <v>1176</v>
      </c>
      <c r="C754" s="8" t="s">
        <v>973</v>
      </c>
      <c r="D754" s="11" t="s">
        <v>1259</v>
      </c>
      <c r="E754" t="s">
        <v>1185</v>
      </c>
      <c r="F754" s="12" t="s">
        <v>227</v>
      </c>
      <c r="H754"/>
    </row>
    <row r="755" spans="1:8" ht="12.75">
      <c r="A755" s="8">
        <v>9</v>
      </c>
      <c r="B755" s="8">
        <v>1757</v>
      </c>
      <c r="C755" s="8" t="s">
        <v>974</v>
      </c>
      <c r="D755" s="11" t="s">
        <v>1282</v>
      </c>
      <c r="E755" t="s">
        <v>1180</v>
      </c>
      <c r="F755" s="12" t="s">
        <v>228</v>
      </c>
      <c r="H755"/>
    </row>
    <row r="756" spans="1:8" ht="12.75">
      <c r="A756" s="8">
        <v>10</v>
      </c>
      <c r="B756" s="8">
        <v>1547</v>
      </c>
      <c r="C756" s="8" t="s">
        <v>975</v>
      </c>
      <c r="D756" s="11" t="s">
        <v>1252</v>
      </c>
      <c r="E756" t="s">
        <v>1178</v>
      </c>
      <c r="F756" s="12" t="s">
        <v>229</v>
      </c>
      <c r="H756"/>
    </row>
    <row r="757" spans="1:8" ht="12.75">
      <c r="A757" s="8">
        <v>11</v>
      </c>
      <c r="B757" s="8">
        <v>1936</v>
      </c>
      <c r="C757" s="8" t="s">
        <v>976</v>
      </c>
      <c r="D757" s="11" t="s">
        <v>1283</v>
      </c>
      <c r="E757" t="s">
        <v>1177</v>
      </c>
      <c r="F757" s="12" t="s">
        <v>230</v>
      </c>
      <c r="H757"/>
    </row>
    <row r="758" spans="1:8" ht="12.75">
      <c r="A758" s="8">
        <v>12</v>
      </c>
      <c r="B758" s="8">
        <v>1485</v>
      </c>
      <c r="C758" s="8" t="s">
        <v>977</v>
      </c>
      <c r="D758" s="11" t="s">
        <v>1262</v>
      </c>
      <c r="E758" t="s">
        <v>1215</v>
      </c>
      <c r="F758" s="12" t="s">
        <v>231</v>
      </c>
      <c r="H758"/>
    </row>
    <row r="759" spans="1:8" ht="12.75">
      <c r="A759" s="8">
        <v>13</v>
      </c>
      <c r="B759" s="8">
        <v>1583</v>
      </c>
      <c r="C759" s="8" t="s">
        <v>978</v>
      </c>
      <c r="D759" s="11" t="s">
        <v>1284</v>
      </c>
      <c r="E759" t="s">
        <v>1215</v>
      </c>
      <c r="F759" s="12" t="s">
        <v>232</v>
      </c>
      <c r="H759"/>
    </row>
    <row r="760" spans="1:8" ht="12.75">
      <c r="A760" s="8">
        <v>14</v>
      </c>
      <c r="B760" s="8">
        <v>1601</v>
      </c>
      <c r="C760" s="8" t="s">
        <v>979</v>
      </c>
      <c r="D760" s="11" t="s">
        <v>1255</v>
      </c>
      <c r="E760" t="s">
        <v>1215</v>
      </c>
      <c r="F760" s="12" t="s">
        <v>233</v>
      </c>
      <c r="H760"/>
    </row>
    <row r="761" spans="1:8" ht="12.75">
      <c r="A761" s="8">
        <v>15</v>
      </c>
      <c r="B761" s="8">
        <v>1059</v>
      </c>
      <c r="C761" s="8" t="s">
        <v>980</v>
      </c>
      <c r="D761" s="11" t="s">
        <v>1285</v>
      </c>
      <c r="E761" t="s">
        <v>1184</v>
      </c>
      <c r="F761" s="12" t="s">
        <v>234</v>
      </c>
      <c r="H761"/>
    </row>
    <row r="762" spans="1:8" ht="12.75">
      <c r="A762" s="8">
        <v>16</v>
      </c>
      <c r="B762" s="8">
        <v>1106</v>
      </c>
      <c r="C762" s="8" t="s">
        <v>981</v>
      </c>
      <c r="D762" s="11" t="s">
        <v>1252</v>
      </c>
      <c r="E762" t="s">
        <v>1182</v>
      </c>
      <c r="F762" s="12" t="s">
        <v>235</v>
      </c>
      <c r="H762"/>
    </row>
    <row r="763" spans="1:8" ht="12.75">
      <c r="A763" s="8">
        <v>17</v>
      </c>
      <c r="B763" s="8">
        <v>1604</v>
      </c>
      <c r="C763" s="8" t="s">
        <v>982</v>
      </c>
      <c r="D763" s="11" t="s">
        <v>1262</v>
      </c>
      <c r="E763" t="s">
        <v>1180</v>
      </c>
      <c r="F763" s="12" t="s">
        <v>236</v>
      </c>
      <c r="H763"/>
    </row>
    <row r="764" spans="1:8" ht="12.75">
      <c r="A764" s="8">
        <v>18</v>
      </c>
      <c r="B764" s="8">
        <v>1371</v>
      </c>
      <c r="C764" s="8" t="s">
        <v>983</v>
      </c>
      <c r="D764" s="11" t="s">
        <v>1261</v>
      </c>
      <c r="E764" t="s">
        <v>1176</v>
      </c>
      <c r="F764" s="12" t="s">
        <v>237</v>
      </c>
      <c r="H764"/>
    </row>
    <row r="765" spans="1:8" ht="12.75">
      <c r="A765" s="8">
        <v>19</v>
      </c>
      <c r="B765" s="8">
        <v>1780</v>
      </c>
      <c r="C765" s="8" t="s">
        <v>984</v>
      </c>
      <c r="D765" s="11" t="s">
        <v>1259</v>
      </c>
      <c r="E765" t="s">
        <v>1176</v>
      </c>
      <c r="H765"/>
    </row>
    <row r="766" spans="1:8" ht="12.75">
      <c r="A766" s="8">
        <v>20</v>
      </c>
      <c r="B766" s="8">
        <v>1402</v>
      </c>
      <c r="C766" s="8" t="s">
        <v>985</v>
      </c>
      <c r="D766" s="11" t="s">
        <v>1259</v>
      </c>
      <c r="E766" t="s">
        <v>1184</v>
      </c>
      <c r="H766"/>
    </row>
    <row r="767" spans="1:8" ht="12.75">
      <c r="A767" s="8">
        <v>21</v>
      </c>
      <c r="B767" s="8">
        <v>1602</v>
      </c>
      <c r="C767" s="8" t="s">
        <v>986</v>
      </c>
      <c r="D767" s="11" t="s">
        <v>1253</v>
      </c>
      <c r="E767" t="s">
        <v>1215</v>
      </c>
      <c r="H767"/>
    </row>
    <row r="768" spans="1:8" ht="12.75">
      <c r="A768" s="8">
        <v>22</v>
      </c>
      <c r="B768" s="8">
        <v>1379</v>
      </c>
      <c r="C768" s="8" t="s">
        <v>987</v>
      </c>
      <c r="D768" s="11" t="s">
        <v>1256</v>
      </c>
      <c r="E768" t="s">
        <v>1219</v>
      </c>
      <c r="H768"/>
    </row>
    <row r="769" spans="1:8" ht="12.75">
      <c r="A769" s="8">
        <v>23</v>
      </c>
      <c r="B769" s="8">
        <v>1655</v>
      </c>
      <c r="C769" s="8" t="s">
        <v>988</v>
      </c>
      <c r="D769" s="11" t="s">
        <v>1260</v>
      </c>
      <c r="E769" t="s">
        <v>1182</v>
      </c>
      <c r="H769"/>
    </row>
    <row r="770" spans="1:8" ht="12.75">
      <c r="A770" s="8">
        <v>24</v>
      </c>
      <c r="B770" s="8">
        <v>1448</v>
      </c>
      <c r="C770" s="8" t="s">
        <v>989</v>
      </c>
      <c r="D770" s="11" t="s">
        <v>1261</v>
      </c>
      <c r="E770" t="s">
        <v>1185</v>
      </c>
      <c r="H770"/>
    </row>
    <row r="771" spans="1:8" ht="12.75">
      <c r="A771" s="8">
        <v>25</v>
      </c>
      <c r="B771" s="8">
        <v>1060</v>
      </c>
      <c r="C771" s="8" t="s">
        <v>990</v>
      </c>
      <c r="D771" s="11" t="s">
        <v>1284</v>
      </c>
      <c r="E771" t="s">
        <v>1184</v>
      </c>
      <c r="H771"/>
    </row>
    <row r="772" spans="1:8" ht="12.75">
      <c r="A772" s="8">
        <v>26</v>
      </c>
      <c r="B772" s="8">
        <v>1350</v>
      </c>
      <c r="C772" s="8" t="s">
        <v>991</v>
      </c>
      <c r="D772" s="11" t="s">
        <v>1252</v>
      </c>
      <c r="E772" t="s">
        <v>1180</v>
      </c>
      <c r="H772"/>
    </row>
    <row r="773" spans="1:8" ht="12.75">
      <c r="A773" s="8">
        <v>27</v>
      </c>
      <c r="B773" s="8">
        <v>1624</v>
      </c>
      <c r="C773" s="8" t="s">
        <v>992</v>
      </c>
      <c r="D773" s="11" t="s">
        <v>1257</v>
      </c>
      <c r="E773" t="s">
        <v>1186</v>
      </c>
      <c r="H773"/>
    </row>
    <row r="774" spans="1:8" ht="12.75">
      <c r="A774" s="8">
        <v>28</v>
      </c>
      <c r="B774" s="8">
        <v>1062</v>
      </c>
      <c r="C774" s="8" t="s">
        <v>993</v>
      </c>
      <c r="D774" s="11" t="s">
        <v>1260</v>
      </c>
      <c r="E774" t="s">
        <v>1184</v>
      </c>
      <c r="H774"/>
    </row>
    <row r="775" spans="1:8" ht="12.75">
      <c r="A775" s="8">
        <v>29</v>
      </c>
      <c r="B775" s="8">
        <v>1175</v>
      </c>
      <c r="C775" s="8" t="s">
        <v>994</v>
      </c>
      <c r="D775" s="11" t="s">
        <v>1259</v>
      </c>
      <c r="E775" t="s">
        <v>1185</v>
      </c>
      <c r="H775"/>
    </row>
    <row r="776" spans="1:8" ht="12.75">
      <c r="A776" s="8">
        <v>30</v>
      </c>
      <c r="B776" s="8">
        <v>1943</v>
      </c>
      <c r="C776" s="8" t="s">
        <v>995</v>
      </c>
      <c r="D776" s="11" t="s">
        <v>1261</v>
      </c>
      <c r="E776" t="s">
        <v>1182</v>
      </c>
      <c r="H776"/>
    </row>
    <row r="777" spans="1:8" ht="12.75">
      <c r="A777" s="8">
        <v>31</v>
      </c>
      <c r="B777" s="8">
        <v>1359</v>
      </c>
      <c r="C777" s="8" t="s">
        <v>996</v>
      </c>
      <c r="D777" s="11" t="s">
        <v>1259</v>
      </c>
      <c r="E777" t="s">
        <v>1176</v>
      </c>
      <c r="H777"/>
    </row>
    <row r="778" spans="1:8" ht="12.75">
      <c r="A778" s="8">
        <v>32</v>
      </c>
      <c r="B778" s="8">
        <v>1659</v>
      </c>
      <c r="C778" s="8" t="s">
        <v>997</v>
      </c>
      <c r="D778" s="11" t="s">
        <v>1260</v>
      </c>
      <c r="E778" t="s">
        <v>1182</v>
      </c>
      <c r="H778"/>
    </row>
    <row r="779" spans="1:8" ht="12.75">
      <c r="A779" s="8">
        <v>33</v>
      </c>
      <c r="B779" s="8">
        <v>1829</v>
      </c>
      <c r="C779" s="8" t="s">
        <v>998</v>
      </c>
      <c r="D779" s="11" t="s">
        <v>1282</v>
      </c>
      <c r="E779" t="s">
        <v>1215</v>
      </c>
      <c r="H779"/>
    </row>
    <row r="780" spans="3:8" ht="12.75">
      <c r="C780" s="8" t="s">
        <v>293</v>
      </c>
      <c r="D780" s="11"/>
      <c r="E780"/>
      <c r="H780"/>
    </row>
    <row r="781" spans="3:8" ht="12.75">
      <c r="C781" s="8" t="s">
        <v>1115</v>
      </c>
      <c r="D781" s="11"/>
      <c r="E781"/>
      <c r="H781"/>
    </row>
    <row r="782" spans="1:8" ht="12.75">
      <c r="A782" s="8">
        <v>1</v>
      </c>
      <c r="B782" s="8">
        <v>220</v>
      </c>
      <c r="C782" s="8" t="s">
        <v>999</v>
      </c>
      <c r="D782" s="11" t="s">
        <v>1250</v>
      </c>
      <c r="E782" t="s">
        <v>1182</v>
      </c>
      <c r="F782" s="12" t="s">
        <v>238</v>
      </c>
      <c r="G782" s="9" t="s">
        <v>1122</v>
      </c>
      <c r="H782"/>
    </row>
    <row r="783" spans="1:8" ht="12.75">
      <c r="A783" s="8">
        <v>2</v>
      </c>
      <c r="B783" s="8">
        <v>86</v>
      </c>
      <c r="C783" s="8" t="s">
        <v>1000</v>
      </c>
      <c r="D783" s="11" t="s">
        <v>1251</v>
      </c>
      <c r="E783" t="s">
        <v>1176</v>
      </c>
      <c r="F783" s="12" t="s">
        <v>239</v>
      </c>
      <c r="H783"/>
    </row>
    <row r="784" spans="1:8" ht="12.75">
      <c r="A784" s="8">
        <v>3</v>
      </c>
      <c r="B784" s="8">
        <v>372</v>
      </c>
      <c r="C784" s="8" t="s">
        <v>1001</v>
      </c>
      <c r="D784" s="11" t="s">
        <v>1251</v>
      </c>
      <c r="E784" t="s">
        <v>1180</v>
      </c>
      <c r="F784" s="12" t="s">
        <v>240</v>
      </c>
      <c r="H784"/>
    </row>
    <row r="785" spans="1:8" ht="12.75">
      <c r="A785" s="8">
        <v>4</v>
      </c>
      <c r="B785" s="8">
        <v>169</v>
      </c>
      <c r="C785" s="8" t="s">
        <v>1002</v>
      </c>
      <c r="D785" s="11" t="s">
        <v>1251</v>
      </c>
      <c r="E785" t="s">
        <v>1180</v>
      </c>
      <c r="F785" s="12" t="s">
        <v>241</v>
      </c>
      <c r="H785"/>
    </row>
    <row r="786" spans="1:8" ht="12.75">
      <c r="A786" s="8">
        <v>5</v>
      </c>
      <c r="B786" s="8">
        <v>204</v>
      </c>
      <c r="C786" s="8" t="s">
        <v>1003</v>
      </c>
      <c r="D786" s="11" t="s">
        <v>1250</v>
      </c>
      <c r="E786" t="s">
        <v>1180</v>
      </c>
      <c r="H786"/>
    </row>
    <row r="787" spans="1:8" ht="12.75">
      <c r="A787" s="8">
        <v>6</v>
      </c>
      <c r="B787" s="8">
        <v>428</v>
      </c>
      <c r="C787" s="8" t="s">
        <v>1004</v>
      </c>
      <c r="D787" s="11" t="s">
        <v>1250</v>
      </c>
      <c r="E787" t="s">
        <v>1214</v>
      </c>
      <c r="H787"/>
    </row>
    <row r="788" spans="1:8" ht="12.75">
      <c r="A788" s="8">
        <v>7</v>
      </c>
      <c r="B788" s="8">
        <v>224</v>
      </c>
      <c r="C788" s="8" t="s">
        <v>1005</v>
      </c>
      <c r="D788" s="11" t="s">
        <v>1250</v>
      </c>
      <c r="E788" t="s">
        <v>1215</v>
      </c>
      <c r="H788"/>
    </row>
    <row r="789" spans="1:8" ht="12.75">
      <c r="A789" s="8">
        <v>8</v>
      </c>
      <c r="B789" s="8">
        <v>180</v>
      </c>
      <c r="C789" s="8" t="s">
        <v>1006</v>
      </c>
      <c r="D789" s="11" t="s">
        <v>1250</v>
      </c>
      <c r="E789" t="s">
        <v>1179</v>
      </c>
      <c r="H789"/>
    </row>
    <row r="790" spans="1:8" ht="12.75">
      <c r="A790" s="8">
        <v>9</v>
      </c>
      <c r="B790" s="8">
        <v>283</v>
      </c>
      <c r="C790" s="8" t="s">
        <v>1007</v>
      </c>
      <c r="D790" s="11" t="s">
        <v>1250</v>
      </c>
      <c r="E790" t="s">
        <v>1176</v>
      </c>
      <c r="H790"/>
    </row>
    <row r="791" spans="1:8" ht="12.75">
      <c r="A791" s="8">
        <v>10</v>
      </c>
      <c r="B791" s="8">
        <v>99</v>
      </c>
      <c r="C791" s="8" t="s">
        <v>1008</v>
      </c>
      <c r="D791" s="11" t="s">
        <v>1250</v>
      </c>
      <c r="E791" t="s">
        <v>1185</v>
      </c>
      <c r="H791"/>
    </row>
    <row r="792" spans="1:8" ht="12.75">
      <c r="A792" s="8">
        <v>11</v>
      </c>
      <c r="B792" s="8">
        <v>348</v>
      </c>
      <c r="C792" s="8" t="s">
        <v>1009</v>
      </c>
      <c r="D792" s="11" t="s">
        <v>1250</v>
      </c>
      <c r="E792" t="s">
        <v>1215</v>
      </c>
      <c r="H792"/>
    </row>
    <row r="793" spans="1:8" ht="12.75">
      <c r="A793" s="8">
        <v>12</v>
      </c>
      <c r="B793" s="8">
        <v>452</v>
      </c>
      <c r="C793" s="8" t="s">
        <v>1010</v>
      </c>
      <c r="D793" s="11" t="s">
        <v>1250</v>
      </c>
      <c r="E793" t="s">
        <v>1187</v>
      </c>
      <c r="H793"/>
    </row>
    <row r="794" spans="1:8" ht="12.75">
      <c r="A794" s="8">
        <v>13</v>
      </c>
      <c r="B794" s="8">
        <v>50</v>
      </c>
      <c r="C794" s="8" t="s">
        <v>1011</v>
      </c>
      <c r="D794" s="11" t="s">
        <v>1251</v>
      </c>
      <c r="E794" t="s">
        <v>1176</v>
      </c>
      <c r="H794"/>
    </row>
    <row r="795" spans="3:8" ht="12.75">
      <c r="C795" s="8" t="s">
        <v>293</v>
      </c>
      <c r="D795" s="11"/>
      <c r="E795"/>
      <c r="H795"/>
    </row>
    <row r="796" spans="3:8" ht="12.75">
      <c r="C796" s="8" t="s">
        <v>1116</v>
      </c>
      <c r="D796" s="11"/>
      <c r="E796"/>
      <c r="H796"/>
    </row>
    <row r="797" spans="1:8" ht="12.75">
      <c r="A797" s="8">
        <v>1</v>
      </c>
      <c r="B797" s="8">
        <v>4718</v>
      </c>
      <c r="C797" s="8" t="s">
        <v>1012</v>
      </c>
      <c r="D797" s="11" t="s">
        <v>1281</v>
      </c>
      <c r="E797" t="s">
        <v>1215</v>
      </c>
      <c r="F797" s="12" t="s">
        <v>242</v>
      </c>
      <c r="G797" s="9" t="s">
        <v>1134</v>
      </c>
      <c r="H797"/>
    </row>
    <row r="798" spans="1:8" ht="12.75">
      <c r="A798" s="8">
        <v>2</v>
      </c>
      <c r="B798" s="8">
        <v>5751</v>
      </c>
      <c r="C798" s="8" t="s">
        <v>1013</v>
      </c>
      <c r="D798" s="11" t="s">
        <v>1254</v>
      </c>
      <c r="E798" t="s">
        <v>1180</v>
      </c>
      <c r="F798" s="12" t="s">
        <v>243</v>
      </c>
      <c r="H798"/>
    </row>
    <row r="799" spans="1:8" ht="12.75">
      <c r="A799" s="8">
        <v>3</v>
      </c>
      <c r="B799" s="8">
        <v>4643</v>
      </c>
      <c r="C799" s="8" t="s">
        <v>1014</v>
      </c>
      <c r="D799" s="11" t="s">
        <v>1275</v>
      </c>
      <c r="E799" t="s">
        <v>1215</v>
      </c>
      <c r="F799" s="12" t="s">
        <v>244</v>
      </c>
      <c r="G799" s="9" t="s">
        <v>1135</v>
      </c>
      <c r="H799"/>
    </row>
    <row r="800" spans="1:8" ht="12.75">
      <c r="A800" s="8">
        <v>4</v>
      </c>
      <c r="B800" s="8">
        <v>4759</v>
      </c>
      <c r="C800" s="8" t="s">
        <v>1015</v>
      </c>
      <c r="D800" s="11" t="s">
        <v>1254</v>
      </c>
      <c r="E800" t="s">
        <v>1186</v>
      </c>
      <c r="F800" s="12" t="s">
        <v>245</v>
      </c>
      <c r="H800"/>
    </row>
    <row r="801" spans="1:8" ht="12.75">
      <c r="A801" s="8">
        <v>5</v>
      </c>
      <c r="B801" s="8">
        <v>3601</v>
      </c>
      <c r="C801" s="8" t="s">
        <v>1016</v>
      </c>
      <c r="D801" s="11" t="s">
        <v>1275</v>
      </c>
      <c r="E801" t="s">
        <v>1176</v>
      </c>
      <c r="F801" s="12" t="s">
        <v>246</v>
      </c>
      <c r="H801"/>
    </row>
    <row r="802" spans="1:8" ht="12.75">
      <c r="A802" s="8">
        <v>6</v>
      </c>
      <c r="B802" s="8">
        <v>4697</v>
      </c>
      <c r="C802" s="8" t="s">
        <v>1017</v>
      </c>
      <c r="D802" s="11" t="s">
        <v>1254</v>
      </c>
      <c r="E802" t="s">
        <v>1215</v>
      </c>
      <c r="F802" s="12" t="s">
        <v>247</v>
      </c>
      <c r="H802"/>
    </row>
    <row r="803" spans="1:8" ht="12.75">
      <c r="A803" s="8">
        <v>7</v>
      </c>
      <c r="B803" s="8">
        <v>3820</v>
      </c>
      <c r="C803" s="8" t="s">
        <v>1018</v>
      </c>
      <c r="D803" s="11" t="s">
        <v>1286</v>
      </c>
      <c r="E803" t="s">
        <v>1176</v>
      </c>
      <c r="F803" s="12" t="s">
        <v>248</v>
      </c>
      <c r="G803" s="9" t="s">
        <v>1127</v>
      </c>
      <c r="H803"/>
    </row>
    <row r="804" spans="1:8" ht="12.75">
      <c r="A804" s="8">
        <v>8</v>
      </c>
      <c r="B804" s="8">
        <v>5178</v>
      </c>
      <c r="C804" s="8" t="s">
        <v>1019</v>
      </c>
      <c r="D804" s="11" t="s">
        <v>1272</v>
      </c>
      <c r="E804" t="s">
        <v>1177</v>
      </c>
      <c r="F804" s="12" t="s">
        <v>249</v>
      </c>
      <c r="H804"/>
    </row>
    <row r="805" spans="1:8" ht="12.75">
      <c r="A805" s="8">
        <v>9</v>
      </c>
      <c r="B805" s="8">
        <v>5539</v>
      </c>
      <c r="C805" s="8" t="s">
        <v>1020</v>
      </c>
      <c r="D805" s="11" t="s">
        <v>1280</v>
      </c>
      <c r="E805" t="s">
        <v>1184</v>
      </c>
      <c r="F805" s="12" t="s">
        <v>250</v>
      </c>
      <c r="G805" s="9" t="s">
        <v>1133</v>
      </c>
      <c r="H805"/>
    </row>
    <row r="806" spans="1:8" ht="12.75">
      <c r="A806" s="8">
        <v>10</v>
      </c>
      <c r="B806" s="8">
        <v>3812</v>
      </c>
      <c r="C806" s="8" t="s">
        <v>1021</v>
      </c>
      <c r="D806" s="11" t="s">
        <v>1264</v>
      </c>
      <c r="E806" t="s">
        <v>1176</v>
      </c>
      <c r="F806" s="12" t="s">
        <v>251</v>
      </c>
      <c r="H806"/>
    </row>
    <row r="807" spans="1:8" ht="12.75">
      <c r="A807" s="8">
        <v>11</v>
      </c>
      <c r="B807" s="8">
        <v>5495</v>
      </c>
      <c r="C807" s="8" t="s">
        <v>1022</v>
      </c>
      <c r="D807" s="11" t="s">
        <v>1278</v>
      </c>
      <c r="E807" t="s">
        <v>1215</v>
      </c>
      <c r="F807" s="12" t="s">
        <v>252</v>
      </c>
      <c r="H807"/>
    </row>
    <row r="808" spans="1:8" ht="12.75">
      <c r="A808" s="8">
        <v>12</v>
      </c>
      <c r="B808" s="8">
        <v>3819</v>
      </c>
      <c r="C808" s="8" t="s">
        <v>1023</v>
      </c>
      <c r="D808" s="11" t="s">
        <v>1266</v>
      </c>
      <c r="E808" t="s">
        <v>1176</v>
      </c>
      <c r="F808" s="12" t="s">
        <v>253</v>
      </c>
      <c r="H808"/>
    </row>
    <row r="809" spans="1:8" ht="12.75">
      <c r="A809" s="8">
        <v>13</v>
      </c>
      <c r="B809" s="8">
        <v>3598</v>
      </c>
      <c r="C809" s="8" t="s">
        <v>1024</v>
      </c>
      <c r="D809" s="11" t="s">
        <v>1266</v>
      </c>
      <c r="E809" t="s">
        <v>1176</v>
      </c>
      <c r="F809" s="12" t="s">
        <v>254</v>
      </c>
      <c r="H809"/>
    </row>
    <row r="810" spans="1:8" ht="12.75">
      <c r="A810" s="8">
        <v>14</v>
      </c>
      <c r="B810" s="8">
        <v>4679</v>
      </c>
      <c r="C810" s="8" t="s">
        <v>1025</v>
      </c>
      <c r="D810" s="11" t="s">
        <v>1275</v>
      </c>
      <c r="E810" t="s">
        <v>1215</v>
      </c>
      <c r="F810" s="12" t="s">
        <v>255</v>
      </c>
      <c r="H810"/>
    </row>
    <row r="811" spans="1:8" ht="12.75">
      <c r="A811" s="8">
        <v>15</v>
      </c>
      <c r="B811" s="8">
        <v>4989</v>
      </c>
      <c r="C811" s="8" t="s">
        <v>1026</v>
      </c>
      <c r="D811" s="11" t="s">
        <v>1264</v>
      </c>
      <c r="E811" t="s">
        <v>1180</v>
      </c>
      <c r="F811" s="12" t="s">
        <v>256</v>
      </c>
      <c r="H811"/>
    </row>
    <row r="812" spans="1:8" ht="12.75">
      <c r="A812" s="8">
        <v>16</v>
      </c>
      <c r="B812" s="8">
        <v>3914</v>
      </c>
      <c r="C812" s="8" t="s">
        <v>1027</v>
      </c>
      <c r="D812" s="11" t="s">
        <v>1267</v>
      </c>
      <c r="E812" t="s">
        <v>1185</v>
      </c>
      <c r="F812" s="12" t="s">
        <v>257</v>
      </c>
      <c r="H812"/>
    </row>
    <row r="813" spans="1:8" ht="12.75">
      <c r="A813" s="8">
        <v>17</v>
      </c>
      <c r="B813" s="8">
        <v>3848</v>
      </c>
      <c r="C813" s="8" t="s">
        <v>1028</v>
      </c>
      <c r="D813" s="11" t="s">
        <v>1266</v>
      </c>
      <c r="E813" t="s">
        <v>1182</v>
      </c>
      <c r="H813"/>
    </row>
    <row r="814" spans="1:8" ht="12.75">
      <c r="A814" s="8">
        <v>18</v>
      </c>
      <c r="B814" s="8">
        <v>4593</v>
      </c>
      <c r="C814" s="8" t="s">
        <v>1029</v>
      </c>
      <c r="D814" s="11" t="s">
        <v>1266</v>
      </c>
      <c r="E814" t="s">
        <v>1180</v>
      </c>
      <c r="H814"/>
    </row>
    <row r="815" spans="1:8" ht="12.75">
      <c r="A815" s="8">
        <v>19</v>
      </c>
      <c r="B815" s="8">
        <v>4803</v>
      </c>
      <c r="C815" s="8" t="s">
        <v>1030</v>
      </c>
      <c r="D815" s="11" t="s">
        <v>1287</v>
      </c>
      <c r="E815" t="s">
        <v>1187</v>
      </c>
      <c r="H815"/>
    </row>
    <row r="816" spans="1:8" ht="12.75">
      <c r="A816" s="8">
        <v>20</v>
      </c>
      <c r="B816" s="8">
        <v>5006</v>
      </c>
      <c r="C816" s="8" t="s">
        <v>1031</v>
      </c>
      <c r="D816" s="11" t="s">
        <v>1269</v>
      </c>
      <c r="E816" t="s">
        <v>1182</v>
      </c>
      <c r="G816" s="9" t="s">
        <v>1128</v>
      </c>
      <c r="H816"/>
    </row>
    <row r="817" spans="1:8" ht="12.75">
      <c r="A817" s="8">
        <v>21</v>
      </c>
      <c r="B817" s="8">
        <v>4689</v>
      </c>
      <c r="C817" s="8" t="s">
        <v>1032</v>
      </c>
      <c r="D817" s="11" t="s">
        <v>1264</v>
      </c>
      <c r="E817" t="s">
        <v>1215</v>
      </c>
      <c r="H817"/>
    </row>
    <row r="818" spans="1:8" ht="12.75">
      <c r="A818" s="8">
        <v>22</v>
      </c>
      <c r="B818" s="8">
        <v>4899</v>
      </c>
      <c r="C818" s="8" t="s">
        <v>1033</v>
      </c>
      <c r="D818" s="11" t="s">
        <v>1280</v>
      </c>
      <c r="E818" t="s">
        <v>1214</v>
      </c>
      <c r="H818"/>
    </row>
    <row r="819" spans="1:8" ht="12.75">
      <c r="A819" s="8">
        <v>23</v>
      </c>
      <c r="B819" s="8">
        <v>4588</v>
      </c>
      <c r="C819" s="8" t="s">
        <v>1034</v>
      </c>
      <c r="D819" s="11" t="s">
        <v>1287</v>
      </c>
      <c r="E819" t="s">
        <v>1187</v>
      </c>
      <c r="H819"/>
    </row>
    <row r="820" spans="1:8" ht="12.75">
      <c r="A820" s="8">
        <v>24</v>
      </c>
      <c r="B820" s="8">
        <v>5541</v>
      </c>
      <c r="C820" s="8" t="s">
        <v>1035</v>
      </c>
      <c r="D820" s="11" t="s">
        <v>1280</v>
      </c>
      <c r="E820" t="s">
        <v>1177</v>
      </c>
      <c r="H820"/>
    </row>
    <row r="821" spans="1:8" ht="12.75">
      <c r="A821" s="8">
        <v>25</v>
      </c>
      <c r="B821" s="8">
        <v>4429</v>
      </c>
      <c r="C821" s="8" t="s">
        <v>1036</v>
      </c>
      <c r="D821" s="11" t="s">
        <v>1267</v>
      </c>
      <c r="E821" t="s">
        <v>1179</v>
      </c>
      <c r="H821"/>
    </row>
    <row r="822" spans="1:8" ht="12.75">
      <c r="A822" s="8">
        <v>26</v>
      </c>
      <c r="B822" s="8">
        <v>5540</v>
      </c>
      <c r="C822" s="8" t="s">
        <v>1037</v>
      </c>
      <c r="D822" s="11" t="s">
        <v>1267</v>
      </c>
      <c r="E822" t="s">
        <v>1184</v>
      </c>
      <c r="H822"/>
    </row>
    <row r="823" spans="1:8" ht="12.75">
      <c r="A823" s="8">
        <v>27</v>
      </c>
      <c r="B823" s="8">
        <v>4669</v>
      </c>
      <c r="C823" s="8" t="s">
        <v>1038</v>
      </c>
      <c r="D823" s="11" t="s">
        <v>1269</v>
      </c>
      <c r="E823" t="s">
        <v>1215</v>
      </c>
      <c r="H823"/>
    </row>
    <row r="824" spans="1:8" ht="12.75">
      <c r="A824" s="8">
        <v>28</v>
      </c>
      <c r="B824" s="8">
        <v>5352</v>
      </c>
      <c r="C824" s="8" t="s">
        <v>1039</v>
      </c>
      <c r="D824" s="11" t="s">
        <v>1277</v>
      </c>
      <c r="E824" t="s">
        <v>1216</v>
      </c>
      <c r="H824"/>
    </row>
    <row r="825" spans="1:8" ht="12.75">
      <c r="A825" s="8">
        <v>29</v>
      </c>
      <c r="B825" s="8">
        <v>4209</v>
      </c>
      <c r="C825" s="8" t="s">
        <v>1040</v>
      </c>
      <c r="D825" s="11" t="s">
        <v>1264</v>
      </c>
      <c r="E825" t="s">
        <v>1178</v>
      </c>
      <c r="H825"/>
    </row>
    <row r="826" spans="1:8" ht="12.75">
      <c r="A826" s="8">
        <v>30</v>
      </c>
      <c r="B826" s="8">
        <v>4179</v>
      </c>
      <c r="C826" s="8" t="s">
        <v>1041</v>
      </c>
      <c r="D826" s="11" t="s">
        <v>1270</v>
      </c>
      <c r="E826" t="s">
        <v>1178</v>
      </c>
      <c r="H826"/>
    </row>
    <row r="827" spans="1:8" ht="12.75">
      <c r="A827" s="8">
        <v>31</v>
      </c>
      <c r="B827" s="8">
        <v>4663</v>
      </c>
      <c r="C827" s="8" t="s">
        <v>1042</v>
      </c>
      <c r="D827" s="11" t="s">
        <v>1279</v>
      </c>
      <c r="E827" t="s">
        <v>1215</v>
      </c>
      <c r="H827"/>
    </row>
    <row r="828" spans="1:8" ht="12.75">
      <c r="A828" s="8">
        <v>32</v>
      </c>
      <c r="B828" s="8">
        <v>3609</v>
      </c>
      <c r="C828" s="8" t="s">
        <v>1043</v>
      </c>
      <c r="D828" s="11" t="s">
        <v>1275</v>
      </c>
      <c r="E828" t="s">
        <v>1176</v>
      </c>
      <c r="H828"/>
    </row>
    <row r="829" spans="1:8" ht="12.75">
      <c r="A829" s="8">
        <v>33</v>
      </c>
      <c r="B829" s="8">
        <v>4181</v>
      </c>
      <c r="C829" s="8" t="s">
        <v>1044</v>
      </c>
      <c r="D829" s="11" t="s">
        <v>1270</v>
      </c>
      <c r="E829" t="s">
        <v>1178</v>
      </c>
      <c r="H829"/>
    </row>
    <row r="830" spans="1:8" ht="12.75">
      <c r="A830" s="8">
        <v>34</v>
      </c>
      <c r="B830" s="8">
        <v>3611</v>
      </c>
      <c r="C830" s="8" t="s">
        <v>1045</v>
      </c>
      <c r="D830" s="11" t="s">
        <v>1264</v>
      </c>
      <c r="E830" t="s">
        <v>1176</v>
      </c>
      <c r="H830"/>
    </row>
    <row r="831" spans="1:8" ht="12.75">
      <c r="A831" s="8">
        <v>35</v>
      </c>
      <c r="B831" s="8">
        <v>5752</v>
      </c>
      <c r="C831" s="8" t="s">
        <v>1046</v>
      </c>
      <c r="D831" s="11" t="s">
        <v>1288</v>
      </c>
      <c r="E831" t="s">
        <v>1180</v>
      </c>
      <c r="H831"/>
    </row>
    <row r="832" spans="1:8" ht="12.75">
      <c r="A832" s="8">
        <v>36</v>
      </c>
      <c r="B832" s="8">
        <v>4189</v>
      </c>
      <c r="C832" s="8" t="s">
        <v>1047</v>
      </c>
      <c r="D832" s="11" t="s">
        <v>1289</v>
      </c>
      <c r="E832" t="s">
        <v>1178</v>
      </c>
      <c r="H832"/>
    </row>
    <row r="833" spans="1:8" ht="12.75">
      <c r="A833" s="8">
        <v>37</v>
      </c>
      <c r="B833" s="8">
        <v>5285</v>
      </c>
      <c r="C833" s="8" t="s">
        <v>1048</v>
      </c>
      <c r="D833" s="11" t="s">
        <v>1281</v>
      </c>
      <c r="E833" t="s">
        <v>1215</v>
      </c>
      <c r="H833"/>
    </row>
    <row r="834" spans="1:8" ht="12.75">
      <c r="A834" s="8">
        <v>38</v>
      </c>
      <c r="B834" s="8">
        <v>4365</v>
      </c>
      <c r="C834" s="8" t="s">
        <v>1049</v>
      </c>
      <c r="D834" s="11" t="s">
        <v>1266</v>
      </c>
      <c r="E834" t="s">
        <v>1180</v>
      </c>
      <c r="H834"/>
    </row>
    <row r="835" spans="1:8" ht="12.75">
      <c r="A835" s="8">
        <v>39</v>
      </c>
      <c r="B835" s="8">
        <v>4682</v>
      </c>
      <c r="C835" s="8" t="s">
        <v>1050</v>
      </c>
      <c r="D835" s="11" t="s">
        <v>1267</v>
      </c>
      <c r="E835" t="s">
        <v>1182</v>
      </c>
      <c r="H835"/>
    </row>
    <row r="836" spans="1:8" ht="12.75">
      <c r="A836" s="8">
        <v>40</v>
      </c>
      <c r="B836" s="8">
        <v>4676</v>
      </c>
      <c r="C836" s="8" t="s">
        <v>1051</v>
      </c>
      <c r="D836" s="11" t="s">
        <v>1254</v>
      </c>
      <c r="E836" t="s">
        <v>1215</v>
      </c>
      <c r="H836"/>
    </row>
    <row r="837" spans="1:8" ht="12.75">
      <c r="A837" s="8">
        <v>41</v>
      </c>
      <c r="B837" s="8">
        <v>5807</v>
      </c>
      <c r="C837" s="8" t="s">
        <v>1052</v>
      </c>
      <c r="D837" s="11" t="s">
        <v>1280</v>
      </c>
      <c r="E837" t="s">
        <v>1179</v>
      </c>
      <c r="H837"/>
    </row>
    <row r="838" spans="1:8" ht="12.75">
      <c r="A838" s="8">
        <v>42</v>
      </c>
      <c r="B838" s="8">
        <v>4654</v>
      </c>
      <c r="C838" s="8" t="s">
        <v>1053</v>
      </c>
      <c r="D838" s="11" t="s">
        <v>1268</v>
      </c>
      <c r="E838" t="s">
        <v>1215</v>
      </c>
      <c r="H838"/>
    </row>
    <row r="839" spans="1:8" ht="12.75">
      <c r="A839" s="8">
        <v>43</v>
      </c>
      <c r="B839" s="8">
        <v>5328</v>
      </c>
      <c r="C839" s="8" t="s">
        <v>1054</v>
      </c>
      <c r="D839" s="11" t="s">
        <v>1287</v>
      </c>
      <c r="E839" t="s">
        <v>1177</v>
      </c>
      <c r="H839"/>
    </row>
    <row r="840" spans="1:8" ht="12.75">
      <c r="A840" s="8">
        <v>44</v>
      </c>
      <c r="B840" s="8">
        <v>4909</v>
      </c>
      <c r="C840" s="8" t="s">
        <v>1055</v>
      </c>
      <c r="D840" s="11" t="s">
        <v>1269</v>
      </c>
      <c r="E840" t="s">
        <v>1214</v>
      </c>
      <c r="H840"/>
    </row>
    <row r="841" spans="1:8" ht="12.75">
      <c r="A841" s="8">
        <v>45</v>
      </c>
      <c r="B841" s="8">
        <v>4988</v>
      </c>
      <c r="C841" s="8" t="s">
        <v>1056</v>
      </c>
      <c r="D841" s="11" t="s">
        <v>1265</v>
      </c>
      <c r="E841" t="s">
        <v>1176</v>
      </c>
      <c r="H841"/>
    </row>
    <row r="842" spans="1:8" ht="12.75">
      <c r="A842" s="8">
        <v>46</v>
      </c>
      <c r="B842" s="8">
        <v>4729</v>
      </c>
      <c r="C842" s="8" t="s">
        <v>1057</v>
      </c>
      <c r="D842" s="11" t="s">
        <v>1268</v>
      </c>
      <c r="E842" t="s">
        <v>1182</v>
      </c>
      <c r="H842"/>
    </row>
    <row r="843" spans="1:8" ht="12.75">
      <c r="A843" s="8">
        <v>47</v>
      </c>
      <c r="B843" s="8">
        <v>5207</v>
      </c>
      <c r="C843" s="8" t="s">
        <v>1058</v>
      </c>
      <c r="D843" s="11" t="s">
        <v>1275</v>
      </c>
      <c r="E843" t="s">
        <v>1176</v>
      </c>
      <c r="H843"/>
    </row>
    <row r="844" spans="1:8" ht="12.75">
      <c r="A844" s="8">
        <v>48</v>
      </c>
      <c r="B844" s="8">
        <v>5299</v>
      </c>
      <c r="C844" s="8" t="s">
        <v>1059</v>
      </c>
      <c r="D844" s="11" t="s">
        <v>1279</v>
      </c>
      <c r="E844" t="s">
        <v>1187</v>
      </c>
      <c r="H844"/>
    </row>
    <row r="845" spans="1:8" ht="12.75">
      <c r="A845" s="8">
        <v>49</v>
      </c>
      <c r="B845" s="8">
        <v>5288</v>
      </c>
      <c r="C845" s="8" t="s">
        <v>1060</v>
      </c>
      <c r="D845" s="11" t="s">
        <v>1287</v>
      </c>
      <c r="E845" t="s">
        <v>1215</v>
      </c>
      <c r="H845"/>
    </row>
    <row r="846" spans="1:8" ht="12.75">
      <c r="A846" s="8">
        <v>50</v>
      </c>
      <c r="B846" s="8">
        <v>4834</v>
      </c>
      <c r="C846" s="8" t="s">
        <v>1061</v>
      </c>
      <c r="D846" s="11" t="s">
        <v>1277</v>
      </c>
      <c r="E846" t="s">
        <v>1179</v>
      </c>
      <c r="H846"/>
    </row>
    <row r="847" spans="1:8" ht="12.75">
      <c r="A847" s="8">
        <v>51</v>
      </c>
      <c r="B847" s="8">
        <v>3599</v>
      </c>
      <c r="C847" s="8" t="s">
        <v>1062</v>
      </c>
      <c r="D847" s="11" t="s">
        <v>1266</v>
      </c>
      <c r="E847" t="s">
        <v>1176</v>
      </c>
      <c r="H847"/>
    </row>
    <row r="848" spans="1:8" ht="12.75">
      <c r="A848" s="8">
        <v>52</v>
      </c>
      <c r="B848" s="8">
        <v>5589</v>
      </c>
      <c r="C848" s="8" t="s">
        <v>1063</v>
      </c>
      <c r="D848" s="11" t="s">
        <v>1269</v>
      </c>
      <c r="E848" t="s">
        <v>1182</v>
      </c>
      <c r="H848"/>
    </row>
    <row r="849" spans="1:8" ht="12.75">
      <c r="A849" s="8">
        <v>53</v>
      </c>
      <c r="B849" s="8">
        <v>3615</v>
      </c>
      <c r="C849" s="8" t="s">
        <v>1064</v>
      </c>
      <c r="D849" s="11" t="s">
        <v>1281</v>
      </c>
      <c r="E849" t="s">
        <v>1176</v>
      </c>
      <c r="H849"/>
    </row>
    <row r="850" spans="1:8" ht="12.75">
      <c r="A850" s="8">
        <v>54</v>
      </c>
      <c r="B850" s="8">
        <v>3915</v>
      </c>
      <c r="C850" s="8" t="s">
        <v>1065</v>
      </c>
      <c r="D850" s="11" t="s">
        <v>1289</v>
      </c>
      <c r="E850" t="s">
        <v>1185</v>
      </c>
      <c r="H850"/>
    </row>
    <row r="851" spans="1:8" ht="12.75">
      <c r="A851" s="8">
        <v>55</v>
      </c>
      <c r="B851" s="8">
        <v>4428</v>
      </c>
      <c r="C851" s="8" t="s">
        <v>1066</v>
      </c>
      <c r="D851" s="11" t="s">
        <v>1272</v>
      </c>
      <c r="E851" t="s">
        <v>1179</v>
      </c>
      <c r="H851"/>
    </row>
    <row r="852" spans="1:8" ht="12.75">
      <c r="A852" s="8">
        <v>56</v>
      </c>
      <c r="B852" s="8">
        <v>4591</v>
      </c>
      <c r="C852" s="8" t="s">
        <v>1067</v>
      </c>
      <c r="D852" s="11" t="s">
        <v>1272</v>
      </c>
      <c r="E852" t="s">
        <v>1180</v>
      </c>
      <c r="H852"/>
    </row>
    <row r="853" spans="1:8" ht="12.75">
      <c r="A853" s="8">
        <v>57</v>
      </c>
      <c r="B853" s="8">
        <v>4653</v>
      </c>
      <c r="C853" s="8" t="s">
        <v>1068</v>
      </c>
      <c r="D853" s="11" t="s">
        <v>1280</v>
      </c>
      <c r="E853" t="s">
        <v>1215</v>
      </c>
      <c r="H853"/>
    </row>
    <row r="854" spans="1:8" ht="12.75">
      <c r="A854" s="8">
        <v>58</v>
      </c>
      <c r="B854" s="8">
        <v>4131</v>
      </c>
      <c r="C854" s="8" t="s">
        <v>1069</v>
      </c>
      <c r="D854" s="11" t="s">
        <v>1269</v>
      </c>
      <c r="E854" t="s">
        <v>1220</v>
      </c>
      <c r="H854"/>
    </row>
    <row r="855" spans="1:8" ht="12.75">
      <c r="A855" s="8">
        <v>59</v>
      </c>
      <c r="B855" s="8">
        <v>5301</v>
      </c>
      <c r="C855" s="8" t="s">
        <v>1070</v>
      </c>
      <c r="D855" s="11" t="s">
        <v>1290</v>
      </c>
      <c r="E855" t="s">
        <v>1187</v>
      </c>
      <c r="H855"/>
    </row>
    <row r="856" spans="1:8" ht="12.75">
      <c r="A856" s="8">
        <v>60</v>
      </c>
      <c r="B856" s="8">
        <v>5246</v>
      </c>
      <c r="C856" s="8" t="s">
        <v>1071</v>
      </c>
      <c r="D856" s="11" t="s">
        <v>1266</v>
      </c>
      <c r="E856" t="s">
        <v>1179</v>
      </c>
      <c r="H856"/>
    </row>
    <row r="857" spans="1:8" ht="12.75">
      <c r="A857" s="8">
        <v>61</v>
      </c>
      <c r="B857" s="8">
        <v>5527</v>
      </c>
      <c r="C857" s="8" t="s">
        <v>1072</v>
      </c>
      <c r="D857" s="11" t="s">
        <v>1270</v>
      </c>
      <c r="E857" t="s">
        <v>1184</v>
      </c>
      <c r="H857"/>
    </row>
    <row r="858" spans="1:8" ht="12.75">
      <c r="A858" s="8">
        <v>62</v>
      </c>
      <c r="B858" s="8">
        <v>4188</v>
      </c>
      <c r="C858" s="8" t="s">
        <v>1073</v>
      </c>
      <c r="D858" s="11" t="s">
        <v>1266</v>
      </c>
      <c r="E858" t="s">
        <v>1178</v>
      </c>
      <c r="H858"/>
    </row>
    <row r="859" spans="1:8" ht="12.75">
      <c r="A859" s="8">
        <v>63</v>
      </c>
      <c r="B859" s="8">
        <v>5206</v>
      </c>
      <c r="C859" s="8" t="s">
        <v>1074</v>
      </c>
      <c r="D859" s="11" t="s">
        <v>1270</v>
      </c>
      <c r="E859" t="s">
        <v>1176</v>
      </c>
      <c r="H859"/>
    </row>
    <row r="860" spans="1:8" ht="12.75">
      <c r="A860" s="8">
        <v>64</v>
      </c>
      <c r="B860" s="8">
        <v>4479</v>
      </c>
      <c r="C860" s="8" t="s">
        <v>1075</v>
      </c>
      <c r="D860" s="11" t="s">
        <v>1269</v>
      </c>
      <c r="E860" t="s">
        <v>1184</v>
      </c>
      <c r="H860"/>
    </row>
    <row r="861" spans="1:8" ht="12.75">
      <c r="A861" s="8">
        <v>65</v>
      </c>
      <c r="B861" s="8">
        <v>3654</v>
      </c>
      <c r="C861" s="8" t="s">
        <v>1076</v>
      </c>
      <c r="D861" s="11" t="s">
        <v>1277</v>
      </c>
      <c r="E861" t="s">
        <v>1182</v>
      </c>
      <c r="H861"/>
    </row>
    <row r="862" spans="1:8" ht="12.75">
      <c r="A862" s="8">
        <v>66</v>
      </c>
      <c r="B862" s="8">
        <v>4372</v>
      </c>
      <c r="C862" s="8" t="s">
        <v>1077</v>
      </c>
      <c r="D862" s="11" t="s">
        <v>1265</v>
      </c>
      <c r="E862" t="s">
        <v>1180</v>
      </c>
      <c r="H862"/>
    </row>
    <row r="863" spans="1:8" ht="12.75">
      <c r="A863" s="8">
        <v>67</v>
      </c>
      <c r="B863" s="8">
        <v>5205</v>
      </c>
      <c r="C863" s="8" t="s">
        <v>1078</v>
      </c>
      <c r="D863" s="11" t="s">
        <v>1275</v>
      </c>
      <c r="E863" t="s">
        <v>1176</v>
      </c>
      <c r="H863"/>
    </row>
    <row r="864" spans="1:8" ht="12.75">
      <c r="A864" s="8">
        <v>68</v>
      </c>
      <c r="B864" s="8">
        <v>3852</v>
      </c>
      <c r="C864" s="8" t="s">
        <v>1079</v>
      </c>
      <c r="D864" s="11" t="s">
        <v>1291</v>
      </c>
      <c r="E864" t="s">
        <v>1182</v>
      </c>
      <c r="G864" s="9" t="s">
        <v>1129</v>
      </c>
      <c r="H864"/>
    </row>
    <row r="865" spans="1:8" ht="12.75">
      <c r="A865" s="8">
        <v>69</v>
      </c>
      <c r="B865" s="8">
        <v>4908</v>
      </c>
      <c r="C865" s="8" t="s">
        <v>1080</v>
      </c>
      <c r="D865" s="11" t="s">
        <v>1292</v>
      </c>
      <c r="E865" t="s">
        <v>1214</v>
      </c>
      <c r="H865"/>
    </row>
    <row r="866" spans="1:8" ht="12.75">
      <c r="A866" s="8">
        <v>70</v>
      </c>
      <c r="B866" s="8">
        <v>5210</v>
      </c>
      <c r="C866" s="8" t="s">
        <v>1081</v>
      </c>
      <c r="D866" s="11" t="s">
        <v>1291</v>
      </c>
      <c r="E866" t="s">
        <v>1176</v>
      </c>
      <c r="H866"/>
    </row>
    <row r="867" spans="1:8" ht="12.75">
      <c r="A867" s="8">
        <v>71</v>
      </c>
      <c r="B867" s="8">
        <v>4667</v>
      </c>
      <c r="C867" s="8" t="s">
        <v>1082</v>
      </c>
      <c r="D867" s="11" t="s">
        <v>1264</v>
      </c>
      <c r="E867" t="s">
        <v>1215</v>
      </c>
      <c r="H867"/>
    </row>
    <row r="868" spans="1:8" ht="12.75">
      <c r="A868" s="8">
        <v>72</v>
      </c>
      <c r="B868" s="8">
        <v>4687</v>
      </c>
      <c r="C868" s="8" t="s">
        <v>1083</v>
      </c>
      <c r="D868" s="11" t="s">
        <v>1293</v>
      </c>
      <c r="E868" t="s">
        <v>1182</v>
      </c>
      <c r="G868" s="9" t="s">
        <v>1130</v>
      </c>
      <c r="H868"/>
    </row>
    <row r="869" spans="1:8" ht="12.75">
      <c r="A869" s="8">
        <v>73</v>
      </c>
      <c r="B869" s="8">
        <v>4835</v>
      </c>
      <c r="C869" s="8" t="s">
        <v>1084</v>
      </c>
      <c r="D869" s="11" t="s">
        <v>1294</v>
      </c>
      <c r="E869" t="s">
        <v>1179</v>
      </c>
      <c r="H869"/>
    </row>
    <row r="870" spans="1:8" ht="12.75">
      <c r="A870" s="8">
        <v>74</v>
      </c>
      <c r="B870" s="8">
        <v>4480</v>
      </c>
      <c r="C870" s="8" t="s">
        <v>1085</v>
      </c>
      <c r="D870" s="11" t="s">
        <v>1279</v>
      </c>
      <c r="E870" t="s">
        <v>1184</v>
      </c>
      <c r="H870"/>
    </row>
    <row r="871" spans="1:8" ht="12.75">
      <c r="A871" s="8">
        <v>75</v>
      </c>
      <c r="B871" s="8">
        <v>3909</v>
      </c>
      <c r="C871" s="8" t="s">
        <v>1086</v>
      </c>
      <c r="D871" s="11" t="s">
        <v>1269</v>
      </c>
      <c r="E871" t="s">
        <v>1191</v>
      </c>
      <c r="H871"/>
    </row>
    <row r="872" spans="1:8" ht="12.75">
      <c r="A872" s="8">
        <v>76</v>
      </c>
      <c r="B872" s="8">
        <v>5470</v>
      </c>
      <c r="C872" s="8" t="s">
        <v>1087</v>
      </c>
      <c r="D872" s="11" t="s">
        <v>1291</v>
      </c>
      <c r="E872" t="s">
        <v>1176</v>
      </c>
      <c r="H872"/>
    </row>
    <row r="873" spans="1:8" ht="12.75">
      <c r="A873" s="8">
        <v>77</v>
      </c>
      <c r="B873" s="8">
        <v>5528</v>
      </c>
      <c r="C873" s="8" t="s">
        <v>1057</v>
      </c>
      <c r="D873" s="11" t="s">
        <v>1295</v>
      </c>
      <c r="E873" t="s">
        <v>1215</v>
      </c>
      <c r="H873"/>
    </row>
    <row r="874" spans="1:8" ht="12.75">
      <c r="A874" s="8">
        <v>78</v>
      </c>
      <c r="B874" s="8">
        <v>5761</v>
      </c>
      <c r="C874" s="8" t="s">
        <v>1088</v>
      </c>
      <c r="D874" s="11" t="s">
        <v>1296</v>
      </c>
      <c r="E874" t="s">
        <v>1215</v>
      </c>
      <c r="H874"/>
    </row>
    <row r="875" spans="1:8" ht="12.75">
      <c r="A875" s="8">
        <v>79</v>
      </c>
      <c r="B875" s="8">
        <v>5211</v>
      </c>
      <c r="C875" s="8" t="s">
        <v>1089</v>
      </c>
      <c r="D875" s="11" t="s">
        <v>1271</v>
      </c>
      <c r="E875" t="s">
        <v>1176</v>
      </c>
      <c r="H875"/>
    </row>
    <row r="876" spans="1:8" ht="12.75">
      <c r="A876" s="8">
        <v>80</v>
      </c>
      <c r="B876" s="8">
        <v>4130</v>
      </c>
      <c r="C876" s="8" t="s">
        <v>1090</v>
      </c>
      <c r="D876" s="11" t="s">
        <v>1289</v>
      </c>
      <c r="E876" t="s">
        <v>1220</v>
      </c>
      <c r="H876"/>
    </row>
    <row r="877" spans="1:8" ht="12.75">
      <c r="A877" s="8">
        <v>81</v>
      </c>
      <c r="B877" s="8">
        <v>5196</v>
      </c>
      <c r="C877" s="8" t="s">
        <v>1091</v>
      </c>
      <c r="D877" s="11" t="s">
        <v>1268</v>
      </c>
      <c r="E877" t="s">
        <v>1181</v>
      </c>
      <c r="H877"/>
    </row>
    <row r="878" spans="1:8" ht="12.75">
      <c r="A878" s="8">
        <v>82</v>
      </c>
      <c r="B878" s="8">
        <v>4208</v>
      </c>
      <c r="C878" s="8" t="s">
        <v>1092</v>
      </c>
      <c r="D878" s="11" t="s">
        <v>1297</v>
      </c>
      <c r="E878" t="s">
        <v>1178</v>
      </c>
      <c r="G878" s="9" t="s">
        <v>1131</v>
      </c>
      <c r="H878"/>
    </row>
    <row r="879" spans="1:8" ht="12.75">
      <c r="A879" s="8">
        <v>83</v>
      </c>
      <c r="B879" s="8">
        <v>4212</v>
      </c>
      <c r="C879" s="8" t="s">
        <v>1093</v>
      </c>
      <c r="D879" s="11" t="s">
        <v>1298</v>
      </c>
      <c r="E879" t="s">
        <v>1178</v>
      </c>
      <c r="G879" s="9" t="s">
        <v>1120</v>
      </c>
      <c r="H879"/>
    </row>
    <row r="880" spans="1:8" ht="12.75">
      <c r="A880" s="8">
        <v>84</v>
      </c>
      <c r="B880" s="8">
        <v>4185</v>
      </c>
      <c r="C880" s="8" t="s">
        <v>1094</v>
      </c>
      <c r="D880" s="11" t="s">
        <v>1299</v>
      </c>
      <c r="E880" t="s">
        <v>1178</v>
      </c>
      <c r="H880"/>
    </row>
    <row r="881" spans="1:8" ht="12.75">
      <c r="A881" s="8">
        <v>85</v>
      </c>
      <c r="B881" s="8">
        <v>3811</v>
      </c>
      <c r="C881" s="8" t="s">
        <v>1095</v>
      </c>
      <c r="D881" s="11" t="s">
        <v>1300</v>
      </c>
      <c r="E881" t="s">
        <v>1176</v>
      </c>
      <c r="H881"/>
    </row>
  </sheetData>
  <sheetProtection/>
  <printOptions/>
  <pageMargins left="0.75" right="0.75" top="1" bottom="1" header="0.5" footer="0.5"/>
  <pageSetup horizontalDpi="600" verticalDpi="600" orientation="portrait" paperSize="9" scale="119" r:id="rId1"/>
  <headerFooter alignWithMargins="0">
    <oddHeader>&amp;LLENNIK 07/02/2010&amp;CPK VELDLOPEN VLAAMS-BRABANT&amp;RVAL V.046</oddHeader>
  </headerFooter>
  <rowBreaks count="6" manualBreakCount="6">
    <brk id="130" max="255" man="1"/>
    <brk id="172" max="255" man="1"/>
    <brk id="213" max="255" man="1"/>
    <brk id="240" max="255" man="1"/>
    <brk id="283" max="255" man="1"/>
    <brk id="3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B5" sqref="B5"/>
    </sheetView>
  </sheetViews>
  <sheetFormatPr defaultColWidth="9.140625" defaultRowHeight="12.75"/>
  <sheetData>
    <row r="1" ht="12.75">
      <c r="A1" t="s">
        <v>1223</v>
      </c>
    </row>
    <row r="2" ht="12.75">
      <c r="A2" t="s">
        <v>1224</v>
      </c>
    </row>
    <row r="3" ht="12.75">
      <c r="A3" t="s">
        <v>1192</v>
      </c>
    </row>
    <row r="4" ht="12.75">
      <c r="A4" t="s">
        <v>1225</v>
      </c>
    </row>
    <row r="6" ht="12.75">
      <c r="A6" t="s">
        <v>1226</v>
      </c>
    </row>
    <row r="7" ht="12.75">
      <c r="A7" t="s">
        <v>1227</v>
      </c>
    </row>
    <row r="8" ht="12.75">
      <c r="A8" t="s">
        <v>1228</v>
      </c>
    </row>
    <row r="9" ht="12.75">
      <c r="A9" t="s">
        <v>1229</v>
      </c>
    </row>
    <row r="11" spans="2:10" ht="12.75">
      <c r="B11" t="s">
        <v>1193</v>
      </c>
      <c r="C11" t="s">
        <v>1194</v>
      </c>
      <c r="D11" t="s">
        <v>1195</v>
      </c>
      <c r="E11" t="s">
        <v>1196</v>
      </c>
      <c r="F11" t="s">
        <v>1197</v>
      </c>
      <c r="G11" t="s">
        <v>1188</v>
      </c>
      <c r="H11" t="s">
        <v>1189</v>
      </c>
      <c r="I11" t="s">
        <v>1190</v>
      </c>
      <c r="J11" t="s">
        <v>1198</v>
      </c>
    </row>
    <row r="12" spans="1:10" ht="12.75">
      <c r="A12" t="s">
        <v>1199</v>
      </c>
      <c r="B12">
        <v>81</v>
      </c>
      <c r="C12">
        <v>95</v>
      </c>
      <c r="D12">
        <v>60</v>
      </c>
      <c r="E12">
        <v>34</v>
      </c>
      <c r="F12">
        <v>23</v>
      </c>
      <c r="G12">
        <v>6</v>
      </c>
      <c r="H12">
        <v>18</v>
      </c>
      <c r="I12">
        <v>33</v>
      </c>
      <c r="J12">
        <v>350</v>
      </c>
    </row>
    <row r="13" spans="1:10" ht="12.75">
      <c r="A13" t="s">
        <v>1200</v>
      </c>
      <c r="B13">
        <v>102</v>
      </c>
      <c r="C13">
        <v>103</v>
      </c>
      <c r="D13">
        <v>73</v>
      </c>
      <c r="E13">
        <v>50</v>
      </c>
      <c r="F13">
        <v>29</v>
      </c>
      <c r="G13">
        <v>13</v>
      </c>
      <c r="H13">
        <v>35</v>
      </c>
      <c r="I13">
        <v>85</v>
      </c>
      <c r="J13">
        <v>490</v>
      </c>
    </row>
    <row r="14" spans="1:10" ht="12.75">
      <c r="A14" t="s">
        <v>1198</v>
      </c>
      <c r="B14">
        <v>183</v>
      </c>
      <c r="C14">
        <v>198</v>
      </c>
      <c r="D14">
        <v>133</v>
      </c>
      <c r="E14">
        <v>84</v>
      </c>
      <c r="F14">
        <v>52</v>
      </c>
      <c r="G14">
        <v>19</v>
      </c>
      <c r="H14">
        <v>53</v>
      </c>
      <c r="I14">
        <v>118</v>
      </c>
      <c r="J14">
        <v>840</v>
      </c>
    </row>
    <row r="16" spans="1:10" ht="12.75">
      <c r="A16" t="s">
        <v>1201</v>
      </c>
      <c r="B16" t="s">
        <v>1193</v>
      </c>
      <c r="C16" t="s">
        <v>1194</v>
      </c>
      <c r="D16" t="s">
        <v>1195</v>
      </c>
      <c r="E16" t="s">
        <v>1196</v>
      </c>
      <c r="F16" t="s">
        <v>1197</v>
      </c>
      <c r="G16" t="s">
        <v>1188</v>
      </c>
      <c r="H16" t="s">
        <v>1189</v>
      </c>
      <c r="I16" t="s">
        <v>1190</v>
      </c>
      <c r="J16" t="s">
        <v>1198</v>
      </c>
    </row>
    <row r="17" spans="1:10" ht="12.75">
      <c r="A17" t="s">
        <v>1211</v>
      </c>
      <c r="B17">
        <v>4</v>
      </c>
      <c r="C17">
        <v>9</v>
      </c>
      <c r="D17">
        <v>4</v>
      </c>
      <c r="E17">
        <v>4</v>
      </c>
      <c r="F17">
        <v>3</v>
      </c>
      <c r="G17">
        <v>1</v>
      </c>
      <c r="H17">
        <v>1</v>
      </c>
      <c r="I17">
        <v>4</v>
      </c>
      <c r="J17">
        <v>30</v>
      </c>
    </row>
    <row r="18" spans="1:10" ht="12.75">
      <c r="A18" t="s">
        <v>1230</v>
      </c>
      <c r="B18">
        <v>2</v>
      </c>
      <c r="C18">
        <v>2</v>
      </c>
      <c r="D18">
        <v>1</v>
      </c>
      <c r="E18">
        <v>1</v>
      </c>
      <c r="F18">
        <v>0</v>
      </c>
      <c r="G18">
        <v>0</v>
      </c>
      <c r="H18">
        <v>0</v>
      </c>
      <c r="I18">
        <v>0</v>
      </c>
      <c r="J18">
        <v>6</v>
      </c>
    </row>
    <row r="19" spans="1:10" ht="12.75">
      <c r="A19" t="s">
        <v>1202</v>
      </c>
      <c r="B19">
        <v>27</v>
      </c>
      <c r="C19">
        <v>26</v>
      </c>
      <c r="D19">
        <v>22</v>
      </c>
      <c r="E19">
        <v>23</v>
      </c>
      <c r="F19">
        <v>6</v>
      </c>
      <c r="G19">
        <v>4</v>
      </c>
      <c r="H19">
        <v>9</v>
      </c>
      <c r="I19">
        <v>21</v>
      </c>
      <c r="J19">
        <v>138</v>
      </c>
    </row>
    <row r="20" spans="1:10" ht="12.75">
      <c r="A20" t="s">
        <v>1217</v>
      </c>
      <c r="B20">
        <v>6</v>
      </c>
      <c r="C20">
        <v>6</v>
      </c>
      <c r="D20">
        <v>2</v>
      </c>
      <c r="E20">
        <v>0</v>
      </c>
      <c r="F20">
        <v>0</v>
      </c>
      <c r="G20">
        <v>0</v>
      </c>
      <c r="H20">
        <v>1</v>
      </c>
      <c r="I20">
        <v>0</v>
      </c>
      <c r="J20">
        <v>15</v>
      </c>
    </row>
    <row r="21" spans="1:10" ht="12.75">
      <c r="A21" t="s">
        <v>1203</v>
      </c>
      <c r="B21">
        <v>2</v>
      </c>
      <c r="C21">
        <v>11</v>
      </c>
      <c r="D21">
        <v>10</v>
      </c>
      <c r="E21">
        <v>3</v>
      </c>
      <c r="F21">
        <v>0</v>
      </c>
      <c r="G21">
        <v>0</v>
      </c>
      <c r="H21">
        <v>0</v>
      </c>
      <c r="I21">
        <v>1</v>
      </c>
      <c r="J21">
        <v>27</v>
      </c>
    </row>
    <row r="22" spans="1:10" ht="12.75">
      <c r="A22" t="s">
        <v>1136</v>
      </c>
      <c r="B22">
        <v>1</v>
      </c>
      <c r="C22">
        <v>0</v>
      </c>
      <c r="D22">
        <v>4</v>
      </c>
      <c r="E22">
        <v>0</v>
      </c>
      <c r="F22">
        <v>0</v>
      </c>
      <c r="G22">
        <v>0</v>
      </c>
      <c r="H22">
        <v>0</v>
      </c>
      <c r="I22">
        <v>3</v>
      </c>
      <c r="J22">
        <v>8</v>
      </c>
    </row>
    <row r="23" spans="1:10" ht="12.75">
      <c r="A23" t="s">
        <v>1204</v>
      </c>
      <c r="B23">
        <v>53</v>
      </c>
      <c r="C23">
        <v>53</v>
      </c>
      <c r="D23">
        <v>29</v>
      </c>
      <c r="E23">
        <v>6</v>
      </c>
      <c r="F23">
        <v>3</v>
      </c>
      <c r="G23">
        <v>2</v>
      </c>
      <c r="H23">
        <v>2</v>
      </c>
      <c r="I23">
        <v>4</v>
      </c>
      <c r="J23">
        <v>152</v>
      </c>
    </row>
    <row r="24" spans="1:10" ht="12.75">
      <c r="A24" t="s">
        <v>1156</v>
      </c>
      <c r="B24">
        <v>9</v>
      </c>
      <c r="C24">
        <v>15</v>
      </c>
      <c r="D24">
        <v>8</v>
      </c>
      <c r="E24">
        <v>11</v>
      </c>
      <c r="F24">
        <v>8</v>
      </c>
      <c r="G24">
        <v>1</v>
      </c>
      <c r="H24">
        <v>5</v>
      </c>
      <c r="I24">
        <v>14</v>
      </c>
      <c r="J24">
        <v>71</v>
      </c>
    </row>
    <row r="25" spans="1:10" ht="12.75">
      <c r="A25" t="s">
        <v>1231</v>
      </c>
      <c r="B25">
        <v>0</v>
      </c>
      <c r="C25">
        <v>0</v>
      </c>
      <c r="D25">
        <v>1</v>
      </c>
      <c r="E25">
        <v>0</v>
      </c>
      <c r="F25">
        <v>0</v>
      </c>
      <c r="G25">
        <v>0</v>
      </c>
      <c r="H25">
        <v>0</v>
      </c>
      <c r="I25">
        <v>0</v>
      </c>
      <c r="J25">
        <v>1</v>
      </c>
    </row>
    <row r="26" spans="1:10" ht="12.75">
      <c r="A26" t="s">
        <v>1160</v>
      </c>
      <c r="B26">
        <v>8</v>
      </c>
      <c r="C26">
        <v>9</v>
      </c>
      <c r="D26">
        <v>1</v>
      </c>
      <c r="E26">
        <v>3</v>
      </c>
      <c r="F26">
        <v>4</v>
      </c>
      <c r="G26">
        <v>2</v>
      </c>
      <c r="H26">
        <v>4</v>
      </c>
      <c r="I26">
        <v>3</v>
      </c>
      <c r="J26">
        <v>34</v>
      </c>
    </row>
    <row r="27" spans="1:10" ht="12.75">
      <c r="A27" t="s">
        <v>1212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1</v>
      </c>
      <c r="J27">
        <v>1</v>
      </c>
    </row>
    <row r="28" spans="1:10" ht="12.75">
      <c r="A28" t="s">
        <v>1153</v>
      </c>
      <c r="B28">
        <v>7</v>
      </c>
      <c r="C28">
        <v>2</v>
      </c>
      <c r="D28">
        <v>5</v>
      </c>
      <c r="E28">
        <v>2</v>
      </c>
      <c r="F28">
        <v>1</v>
      </c>
      <c r="G28">
        <v>1</v>
      </c>
      <c r="H28">
        <v>0</v>
      </c>
      <c r="I28">
        <v>9</v>
      </c>
      <c r="J28">
        <v>27</v>
      </c>
    </row>
    <row r="29" spans="1:10" ht="12.75">
      <c r="A29" t="s">
        <v>1170</v>
      </c>
      <c r="B29">
        <v>0</v>
      </c>
      <c r="C29">
        <v>0</v>
      </c>
      <c r="D29">
        <v>3</v>
      </c>
      <c r="E29">
        <v>1</v>
      </c>
      <c r="F29">
        <v>1</v>
      </c>
      <c r="G29">
        <v>0</v>
      </c>
      <c r="H29">
        <v>2</v>
      </c>
      <c r="I29">
        <v>1</v>
      </c>
      <c r="J29">
        <v>8</v>
      </c>
    </row>
    <row r="30" spans="1:10" ht="12.75">
      <c r="A30" t="s">
        <v>1205</v>
      </c>
      <c r="B30">
        <v>7</v>
      </c>
      <c r="C30">
        <v>4</v>
      </c>
      <c r="D30">
        <v>1</v>
      </c>
      <c r="E30">
        <v>0</v>
      </c>
      <c r="F30">
        <v>0</v>
      </c>
      <c r="G30">
        <v>0</v>
      </c>
      <c r="H30">
        <v>0</v>
      </c>
      <c r="I30">
        <v>0</v>
      </c>
      <c r="J30">
        <v>12</v>
      </c>
    </row>
    <row r="31" spans="1:10" ht="12.75">
      <c r="A31" t="s">
        <v>1206</v>
      </c>
      <c r="B31">
        <v>28</v>
      </c>
      <c r="C31">
        <v>18</v>
      </c>
      <c r="D31">
        <v>16</v>
      </c>
      <c r="E31">
        <v>2</v>
      </c>
      <c r="F31">
        <v>5</v>
      </c>
      <c r="G31">
        <v>0</v>
      </c>
      <c r="H31">
        <v>3</v>
      </c>
      <c r="I31">
        <v>13</v>
      </c>
      <c r="J31">
        <v>85</v>
      </c>
    </row>
    <row r="32" spans="1:10" ht="12.75">
      <c r="A32" t="s">
        <v>1207</v>
      </c>
      <c r="B32">
        <v>1</v>
      </c>
      <c r="C32">
        <v>9</v>
      </c>
      <c r="D32">
        <v>4</v>
      </c>
      <c r="E32">
        <v>3</v>
      </c>
      <c r="F32">
        <v>2</v>
      </c>
      <c r="G32">
        <v>0</v>
      </c>
      <c r="H32">
        <v>4</v>
      </c>
      <c r="I32">
        <v>5</v>
      </c>
      <c r="J32">
        <v>28</v>
      </c>
    </row>
    <row r="33" spans="1:10" ht="12.75">
      <c r="A33" t="s">
        <v>1208</v>
      </c>
      <c r="B33">
        <v>1</v>
      </c>
      <c r="C33">
        <v>2</v>
      </c>
      <c r="D33">
        <v>2</v>
      </c>
      <c r="E33">
        <v>1</v>
      </c>
      <c r="F33">
        <v>4</v>
      </c>
      <c r="G33">
        <v>1</v>
      </c>
      <c r="H33">
        <v>2</v>
      </c>
      <c r="I33">
        <v>4</v>
      </c>
      <c r="J33">
        <v>17</v>
      </c>
    </row>
    <row r="34" spans="1:10" ht="12.75">
      <c r="A34" t="s">
        <v>1213</v>
      </c>
      <c r="B34">
        <v>11</v>
      </c>
      <c r="C34">
        <v>15</v>
      </c>
      <c r="D34">
        <v>8</v>
      </c>
      <c r="E34">
        <v>11</v>
      </c>
      <c r="F34">
        <v>8</v>
      </c>
      <c r="G34">
        <v>3</v>
      </c>
      <c r="H34">
        <v>7</v>
      </c>
      <c r="I34">
        <v>25</v>
      </c>
      <c r="J34">
        <v>88</v>
      </c>
    </row>
    <row r="35" spans="1:10" ht="12.75">
      <c r="A35" t="s">
        <v>1174</v>
      </c>
      <c r="B35">
        <v>1</v>
      </c>
      <c r="C35">
        <v>0</v>
      </c>
      <c r="D35">
        <v>0</v>
      </c>
      <c r="E35">
        <v>0</v>
      </c>
      <c r="F35">
        <v>0</v>
      </c>
      <c r="G35">
        <v>0</v>
      </c>
      <c r="H35">
        <v>7</v>
      </c>
      <c r="I35">
        <v>2</v>
      </c>
      <c r="J35">
        <v>10</v>
      </c>
    </row>
    <row r="36" spans="1:10" ht="12.75">
      <c r="A36" t="s">
        <v>1209</v>
      </c>
      <c r="B36">
        <v>15</v>
      </c>
      <c r="C36">
        <v>17</v>
      </c>
      <c r="D36">
        <v>12</v>
      </c>
      <c r="E36">
        <v>13</v>
      </c>
      <c r="F36">
        <v>7</v>
      </c>
      <c r="G36">
        <v>4</v>
      </c>
      <c r="H36">
        <v>6</v>
      </c>
      <c r="I36">
        <v>8</v>
      </c>
      <c r="J36">
        <v>82</v>
      </c>
    </row>
  </sheetData>
  <sheetProtection/>
  <printOptions/>
  <pageMargins left="0.34" right="0.51" top="1" bottom="1" header="0.5" footer="0.5"/>
  <pageSetup horizontalDpi="600" verticalDpi="600" orientation="portrait" paperSize="9" r:id="rId1"/>
  <headerFooter alignWithMargins="0">
    <oddHeader>&amp;LLENNIK 17/02/2008&amp;CPAJOTTENLANDSE VELDLOPEN&amp;RVAL   V.052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5.421875" style="0" customWidth="1"/>
  </cols>
  <sheetData>
    <row r="1" spans="2:12" ht="31.5">
      <c r="B1" s="6" t="s">
        <v>1161</v>
      </c>
      <c r="C1" s="6"/>
      <c r="D1" s="6"/>
      <c r="E1" s="6"/>
      <c r="F1" s="6"/>
      <c r="G1" s="6"/>
      <c r="H1" s="6"/>
      <c r="I1" s="6"/>
      <c r="J1" s="6"/>
      <c r="K1" s="6"/>
      <c r="L1" s="6"/>
    </row>
    <row r="3" spans="2:12" ht="20.25">
      <c r="B3" s="7" t="s">
        <v>1154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ht="12.75">
      <c r="K4" t="s">
        <v>1175</v>
      </c>
    </row>
    <row r="5" spans="3:11" ht="12.75">
      <c r="C5" s="1" t="s">
        <v>1162</v>
      </c>
      <c r="D5" s="1" t="s">
        <v>1163</v>
      </c>
      <c r="E5" s="1" t="s">
        <v>1164</v>
      </c>
      <c r="F5" s="1" t="s">
        <v>1165</v>
      </c>
      <c r="G5" s="1" t="s">
        <v>1166</v>
      </c>
      <c r="H5" s="1" t="s">
        <v>1167</v>
      </c>
      <c r="I5" s="1" t="s">
        <v>1168</v>
      </c>
      <c r="J5" s="1" t="s">
        <v>1169</v>
      </c>
      <c r="K5" s="1" t="s">
        <v>1172</v>
      </c>
    </row>
    <row r="6" spans="1:11" ht="12.75">
      <c r="A6">
        <v>1</v>
      </c>
      <c r="B6" s="5" t="s">
        <v>1152</v>
      </c>
      <c r="C6" s="2">
        <v>4</v>
      </c>
      <c r="D6" s="2">
        <v>8</v>
      </c>
      <c r="E6" s="2">
        <v>4</v>
      </c>
      <c r="F6" s="2">
        <v>2</v>
      </c>
      <c r="G6" s="2">
        <v>2</v>
      </c>
      <c r="H6" s="2"/>
      <c r="I6" s="2">
        <v>4</v>
      </c>
      <c r="J6" s="2">
        <v>3</v>
      </c>
      <c r="K6" s="2">
        <v>7</v>
      </c>
    </row>
    <row r="7" spans="1:11" ht="12.75">
      <c r="A7">
        <v>2</v>
      </c>
      <c r="B7" s="2" t="s">
        <v>1213</v>
      </c>
      <c r="C7" s="2">
        <v>6</v>
      </c>
      <c r="D7" s="2">
        <v>5</v>
      </c>
      <c r="E7" s="2">
        <v>3</v>
      </c>
      <c r="F7" s="2">
        <v>4</v>
      </c>
      <c r="G7" s="2">
        <v>3</v>
      </c>
      <c r="H7" s="2"/>
      <c r="I7" s="2">
        <v>1</v>
      </c>
      <c r="J7" s="2"/>
      <c r="K7" s="2">
        <v>6</v>
      </c>
    </row>
    <row r="8" spans="1:11" ht="12.75">
      <c r="A8">
        <v>3</v>
      </c>
      <c r="B8" s="5" t="s">
        <v>1156</v>
      </c>
      <c r="C8" s="2">
        <v>7</v>
      </c>
      <c r="D8" s="2">
        <v>1</v>
      </c>
      <c r="E8" s="2">
        <v>6</v>
      </c>
      <c r="F8" s="2">
        <v>1</v>
      </c>
      <c r="G8" s="2">
        <v>1</v>
      </c>
      <c r="H8" s="2"/>
      <c r="I8" s="2">
        <v>3</v>
      </c>
      <c r="J8" s="2"/>
      <c r="K8" s="2">
        <v>6</v>
      </c>
    </row>
    <row r="9" spans="1:11" ht="12.75">
      <c r="A9">
        <v>4</v>
      </c>
      <c r="B9" s="2" t="s">
        <v>1159</v>
      </c>
      <c r="C9" s="2">
        <v>1</v>
      </c>
      <c r="D9" s="2">
        <v>2</v>
      </c>
      <c r="E9" s="2">
        <v>7</v>
      </c>
      <c r="F9" s="2">
        <v>5</v>
      </c>
      <c r="G9" s="2"/>
      <c r="H9" s="2">
        <v>1</v>
      </c>
      <c r="I9" s="2"/>
      <c r="J9" s="2"/>
      <c r="K9" s="2">
        <v>5</v>
      </c>
    </row>
    <row r="10" spans="1:11" ht="12.75">
      <c r="A10">
        <v>5</v>
      </c>
      <c r="B10" s="2" t="s">
        <v>1158</v>
      </c>
      <c r="C10" s="2">
        <v>2</v>
      </c>
      <c r="D10" s="2">
        <v>7</v>
      </c>
      <c r="E10" s="2">
        <v>8</v>
      </c>
      <c r="F10" s="2">
        <v>3</v>
      </c>
      <c r="G10" s="2"/>
      <c r="H10" s="2"/>
      <c r="I10" s="2"/>
      <c r="J10" s="2">
        <v>1</v>
      </c>
      <c r="K10" s="2">
        <v>5</v>
      </c>
    </row>
    <row r="11" spans="1:11" ht="12.75">
      <c r="A11">
        <v>6</v>
      </c>
      <c r="B11" s="5" t="s">
        <v>1157</v>
      </c>
      <c r="C11" s="2">
        <v>3</v>
      </c>
      <c r="D11" s="2">
        <v>6</v>
      </c>
      <c r="E11" s="2">
        <v>1</v>
      </c>
      <c r="F11" s="2"/>
      <c r="G11" s="2"/>
      <c r="H11" s="2"/>
      <c r="I11" s="2">
        <v>4</v>
      </c>
      <c r="J11" s="2"/>
      <c r="K11" s="2">
        <v>4</v>
      </c>
    </row>
    <row r="12" spans="1:11" ht="12.75">
      <c r="A12">
        <v>7</v>
      </c>
      <c r="B12" s="2" t="s">
        <v>1160</v>
      </c>
      <c r="C12" s="2">
        <v>5</v>
      </c>
      <c r="D12" s="2">
        <v>9</v>
      </c>
      <c r="E12" s="2"/>
      <c r="F12" s="2"/>
      <c r="G12" s="2"/>
      <c r="H12" s="2"/>
      <c r="I12" s="2"/>
      <c r="J12" s="2"/>
      <c r="K12" s="2">
        <v>2</v>
      </c>
    </row>
    <row r="13" spans="1:11" ht="12.75">
      <c r="A13">
        <v>8</v>
      </c>
      <c r="B13" s="2" t="s">
        <v>1211</v>
      </c>
      <c r="C13" s="2"/>
      <c r="D13" s="2">
        <v>10</v>
      </c>
      <c r="E13" s="2">
        <v>2</v>
      </c>
      <c r="F13" s="2"/>
      <c r="G13" s="2"/>
      <c r="H13" s="2"/>
      <c r="I13" s="2"/>
      <c r="J13" s="2"/>
      <c r="K13" s="2">
        <v>2</v>
      </c>
    </row>
    <row r="14" spans="1:11" ht="12.75">
      <c r="A14">
        <v>9</v>
      </c>
      <c r="B14" s="2" t="s">
        <v>1210</v>
      </c>
      <c r="C14" s="2"/>
      <c r="D14" s="2">
        <v>3</v>
      </c>
      <c r="E14" s="2"/>
      <c r="F14" s="2"/>
      <c r="G14" s="2"/>
      <c r="H14" s="2"/>
      <c r="I14" s="2"/>
      <c r="J14" s="2"/>
      <c r="K14" s="2">
        <v>1</v>
      </c>
    </row>
    <row r="15" spans="1:11" ht="12.75">
      <c r="A15">
        <v>10</v>
      </c>
      <c r="B15" s="2" t="s">
        <v>1173</v>
      </c>
      <c r="C15" s="2"/>
      <c r="D15" s="2">
        <v>4</v>
      </c>
      <c r="E15" s="2"/>
      <c r="F15" s="2"/>
      <c r="G15" s="2"/>
      <c r="H15" s="2"/>
      <c r="I15" s="2"/>
      <c r="J15" s="2"/>
      <c r="K15" s="2">
        <v>1</v>
      </c>
    </row>
    <row r="16" spans="1:11" ht="12.75">
      <c r="A16">
        <v>11</v>
      </c>
      <c r="B16" s="2" t="s">
        <v>1132</v>
      </c>
      <c r="C16" s="2"/>
      <c r="D16" s="2"/>
      <c r="E16" s="2">
        <v>5</v>
      </c>
      <c r="F16" s="2"/>
      <c r="G16" s="2"/>
      <c r="H16" s="2"/>
      <c r="I16" s="2"/>
      <c r="J16" s="2"/>
      <c r="K16" s="2">
        <v>1</v>
      </c>
    </row>
    <row r="17" spans="1:11" ht="12.75">
      <c r="A17">
        <v>12</v>
      </c>
      <c r="B17" s="2" t="s">
        <v>1153</v>
      </c>
      <c r="C17" s="2"/>
      <c r="D17" s="2"/>
      <c r="E17" s="2"/>
      <c r="F17" s="2"/>
      <c r="G17" s="2"/>
      <c r="H17" s="2"/>
      <c r="I17" s="2">
        <v>2</v>
      </c>
      <c r="J17" s="2"/>
      <c r="K17" s="2">
        <v>1</v>
      </c>
    </row>
    <row r="18" spans="1:11" ht="12.75">
      <c r="A18">
        <v>13</v>
      </c>
      <c r="B18" s="2" t="s">
        <v>1174</v>
      </c>
      <c r="C18" s="2"/>
      <c r="D18" s="2"/>
      <c r="E18" s="2"/>
      <c r="F18" s="2"/>
      <c r="G18" s="2"/>
      <c r="H18" s="2"/>
      <c r="I18" s="2"/>
      <c r="J18" s="2">
        <v>2</v>
      </c>
      <c r="K18" s="2">
        <v>1</v>
      </c>
    </row>
    <row r="19" spans="2:11" ht="12.7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2" ht="20.25">
      <c r="B20" s="7" t="s">
        <v>1155</v>
      </c>
      <c r="C20" s="7"/>
      <c r="D20" s="7"/>
      <c r="E20" s="7"/>
      <c r="F20" s="7"/>
      <c r="G20" s="7"/>
      <c r="H20" s="7"/>
      <c r="I20" s="7"/>
      <c r="J20" s="7"/>
      <c r="K20" s="7"/>
      <c r="L20" s="7"/>
    </row>
    <row r="21" ht="12.75">
      <c r="K21" t="s">
        <v>1175</v>
      </c>
    </row>
    <row r="22" spans="3:11" ht="12.75">
      <c r="C22" s="1" t="s">
        <v>1162</v>
      </c>
      <c r="D22" s="1" t="s">
        <v>1163</v>
      </c>
      <c r="E22" s="1" t="s">
        <v>1164</v>
      </c>
      <c r="F22" s="1" t="s">
        <v>1165</v>
      </c>
      <c r="G22" s="1" t="s">
        <v>1166</v>
      </c>
      <c r="H22" s="1" t="s">
        <v>1167</v>
      </c>
      <c r="I22" s="1" t="s">
        <v>1221</v>
      </c>
      <c r="J22" s="1" t="s">
        <v>1169</v>
      </c>
      <c r="K22" s="1" t="s">
        <v>1172</v>
      </c>
    </row>
    <row r="23" spans="1:11" ht="12.75">
      <c r="A23">
        <v>1</v>
      </c>
      <c r="B23" s="2" t="s">
        <v>1158</v>
      </c>
      <c r="C23" s="2">
        <v>3</v>
      </c>
      <c r="D23" s="2">
        <v>8</v>
      </c>
      <c r="E23" s="2">
        <v>3</v>
      </c>
      <c r="F23" s="2">
        <v>4</v>
      </c>
      <c r="G23" s="2">
        <v>2</v>
      </c>
      <c r="H23" s="2">
        <v>1</v>
      </c>
      <c r="I23" s="2">
        <v>3</v>
      </c>
      <c r="J23" s="2">
        <v>5</v>
      </c>
      <c r="K23" s="2">
        <v>8</v>
      </c>
    </row>
    <row r="24" spans="1:11" ht="12.75">
      <c r="A24">
        <v>2</v>
      </c>
      <c r="B24" s="2" t="s">
        <v>1156</v>
      </c>
      <c r="C24" s="2">
        <v>4</v>
      </c>
      <c r="D24" s="2">
        <v>4</v>
      </c>
      <c r="E24" s="2">
        <v>1</v>
      </c>
      <c r="F24" s="2">
        <v>3</v>
      </c>
      <c r="G24" s="2">
        <v>3</v>
      </c>
      <c r="H24" s="2"/>
      <c r="I24" s="2">
        <v>5</v>
      </c>
      <c r="J24" s="2">
        <v>8</v>
      </c>
      <c r="K24" s="2">
        <v>7</v>
      </c>
    </row>
    <row r="25" spans="1:11" ht="12.75">
      <c r="A25">
        <v>3</v>
      </c>
      <c r="B25" s="2" t="s">
        <v>1152</v>
      </c>
      <c r="C25" s="2">
        <v>6</v>
      </c>
      <c r="D25" s="2">
        <v>1</v>
      </c>
      <c r="E25" s="2">
        <v>2</v>
      </c>
      <c r="F25" s="2">
        <v>1</v>
      </c>
      <c r="G25" s="2"/>
      <c r="H25" s="2">
        <v>2</v>
      </c>
      <c r="I25" s="2">
        <v>2</v>
      </c>
      <c r="J25" s="2">
        <v>2</v>
      </c>
      <c r="K25" s="2">
        <v>7</v>
      </c>
    </row>
    <row r="26" spans="1:11" ht="12.75">
      <c r="A26">
        <v>4</v>
      </c>
      <c r="B26" s="2" t="s">
        <v>1157</v>
      </c>
      <c r="C26" s="2">
        <v>2</v>
      </c>
      <c r="D26" s="2">
        <v>6</v>
      </c>
      <c r="E26" s="2">
        <v>7</v>
      </c>
      <c r="F26" s="2"/>
      <c r="G26" s="2">
        <v>1</v>
      </c>
      <c r="H26" s="2"/>
      <c r="I26" s="2">
        <v>7</v>
      </c>
      <c r="J26" s="2">
        <v>1</v>
      </c>
      <c r="K26" s="2">
        <v>6</v>
      </c>
    </row>
    <row r="27" spans="1:11" ht="12.75">
      <c r="A27">
        <v>5</v>
      </c>
      <c r="B27" s="2" t="s">
        <v>1213</v>
      </c>
      <c r="C27" s="2"/>
      <c r="D27" s="2">
        <v>2</v>
      </c>
      <c r="E27" s="2"/>
      <c r="F27" s="2">
        <v>2</v>
      </c>
      <c r="G27" s="2">
        <v>5</v>
      </c>
      <c r="H27" s="2">
        <v>3</v>
      </c>
      <c r="I27" s="2">
        <v>1</v>
      </c>
      <c r="J27" s="2">
        <v>4</v>
      </c>
      <c r="K27" s="2">
        <v>6</v>
      </c>
    </row>
    <row r="28" spans="1:11" ht="12.75">
      <c r="A28">
        <v>6</v>
      </c>
      <c r="B28" s="2" t="s">
        <v>1159</v>
      </c>
      <c r="C28" s="2">
        <v>1</v>
      </c>
      <c r="D28" s="2">
        <v>3</v>
      </c>
      <c r="E28" s="2">
        <v>9</v>
      </c>
      <c r="F28" s="2">
        <v>5</v>
      </c>
      <c r="G28" s="2"/>
      <c r="H28" s="2"/>
      <c r="I28" s="2">
        <v>4</v>
      </c>
      <c r="J28" s="2"/>
      <c r="K28" s="2">
        <v>5</v>
      </c>
    </row>
    <row r="29" spans="1:11" ht="12.75">
      <c r="A29">
        <v>7</v>
      </c>
      <c r="B29" s="2" t="s">
        <v>1211</v>
      </c>
      <c r="C29" s="2">
        <v>5</v>
      </c>
      <c r="D29" s="2">
        <v>5</v>
      </c>
      <c r="E29" s="2"/>
      <c r="F29" s="2"/>
      <c r="G29" s="2">
        <v>4</v>
      </c>
      <c r="H29" s="2"/>
      <c r="I29" s="2">
        <v>10</v>
      </c>
      <c r="J29" s="2"/>
      <c r="K29" s="2">
        <v>4</v>
      </c>
    </row>
    <row r="30" spans="1:11" ht="12.75">
      <c r="A30">
        <v>8</v>
      </c>
      <c r="B30" s="2" t="s">
        <v>1210</v>
      </c>
      <c r="C30" s="2"/>
      <c r="D30" s="2">
        <v>9</v>
      </c>
      <c r="E30" s="2">
        <v>4</v>
      </c>
      <c r="F30" s="2"/>
      <c r="G30" s="2"/>
      <c r="H30" s="2"/>
      <c r="I30" s="2">
        <v>8</v>
      </c>
      <c r="J30" s="2">
        <v>6</v>
      </c>
      <c r="K30" s="2">
        <v>4</v>
      </c>
    </row>
    <row r="31" spans="1:11" ht="12.75">
      <c r="A31">
        <v>9</v>
      </c>
      <c r="B31" s="2" t="s">
        <v>1160</v>
      </c>
      <c r="C31" s="2">
        <v>8</v>
      </c>
      <c r="D31" s="2">
        <v>10</v>
      </c>
      <c r="E31" s="2"/>
      <c r="F31" s="2"/>
      <c r="G31" s="2"/>
      <c r="H31" s="2"/>
      <c r="I31" s="2"/>
      <c r="J31" s="2">
        <v>7</v>
      </c>
      <c r="K31" s="2">
        <v>3</v>
      </c>
    </row>
    <row r="32" spans="1:11" ht="12.75">
      <c r="A32">
        <v>10</v>
      </c>
      <c r="B32" s="2" t="s">
        <v>1217</v>
      </c>
      <c r="C32" s="2">
        <v>7</v>
      </c>
      <c r="D32" s="2">
        <v>11</v>
      </c>
      <c r="E32" s="2"/>
      <c r="F32" s="2"/>
      <c r="G32" s="2"/>
      <c r="H32" s="2"/>
      <c r="I32" s="2"/>
      <c r="J32" s="2"/>
      <c r="K32" s="2">
        <v>2</v>
      </c>
    </row>
    <row r="33" spans="1:11" ht="12.75">
      <c r="A33">
        <v>11</v>
      </c>
      <c r="B33" s="2" t="s">
        <v>1173</v>
      </c>
      <c r="C33" s="2"/>
      <c r="D33" s="2">
        <v>7</v>
      </c>
      <c r="E33" s="2">
        <v>8</v>
      </c>
      <c r="F33" s="2"/>
      <c r="G33" s="2"/>
      <c r="H33" s="2"/>
      <c r="I33" s="2"/>
      <c r="J33" s="2"/>
      <c r="K33" s="2">
        <v>2</v>
      </c>
    </row>
    <row r="34" spans="1:11" ht="12.75">
      <c r="A34">
        <v>12</v>
      </c>
      <c r="B34" s="2" t="s">
        <v>1153</v>
      </c>
      <c r="C34" s="2"/>
      <c r="D34" s="2"/>
      <c r="E34" s="2">
        <v>5</v>
      </c>
      <c r="F34" s="2"/>
      <c r="G34" s="2"/>
      <c r="H34" s="2"/>
      <c r="I34" s="2">
        <v>9</v>
      </c>
      <c r="J34" s="2"/>
      <c r="K34" s="2">
        <v>2</v>
      </c>
    </row>
    <row r="35" spans="1:11" ht="12.75">
      <c r="A35">
        <v>13</v>
      </c>
      <c r="B35" s="5" t="s">
        <v>1222</v>
      </c>
      <c r="C35" s="2"/>
      <c r="D35" s="2"/>
      <c r="E35" s="2"/>
      <c r="F35" s="2"/>
      <c r="G35" s="2">
        <v>6</v>
      </c>
      <c r="H35" s="2"/>
      <c r="I35" s="2">
        <v>6</v>
      </c>
      <c r="J35" s="2"/>
      <c r="K35" s="2">
        <v>2</v>
      </c>
    </row>
    <row r="36" spans="1:11" ht="12.75">
      <c r="A36">
        <v>14</v>
      </c>
      <c r="B36" s="2" t="s">
        <v>1174</v>
      </c>
      <c r="C36" s="2"/>
      <c r="D36" s="2"/>
      <c r="E36" s="2"/>
      <c r="F36" s="2"/>
      <c r="G36" s="2"/>
      <c r="H36" s="2"/>
      <c r="I36" s="2"/>
      <c r="J36" s="2">
        <v>3</v>
      </c>
      <c r="K36" s="2">
        <v>1</v>
      </c>
    </row>
    <row r="37" spans="1:11" ht="12.75">
      <c r="A37">
        <v>15</v>
      </c>
      <c r="B37" s="2" t="s">
        <v>1136</v>
      </c>
      <c r="C37" s="2"/>
      <c r="D37" s="2"/>
      <c r="E37" s="2">
        <v>6</v>
      </c>
      <c r="F37" s="2"/>
      <c r="G37" s="2"/>
      <c r="H37" s="2"/>
      <c r="I37" s="2"/>
      <c r="J37" s="2"/>
      <c r="K37" s="2">
        <v>1</v>
      </c>
    </row>
    <row r="38" s="3" customFormat="1" ht="12.75"/>
    <row r="39" spans="2:12" ht="20.25">
      <c r="B39" s="7" t="s">
        <v>1171</v>
      </c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2:12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2:9" ht="12.75">
      <c r="B41" s="2"/>
      <c r="C41" s="5"/>
      <c r="D41" s="2"/>
      <c r="E41" s="2" t="s">
        <v>1154</v>
      </c>
      <c r="F41" s="2"/>
      <c r="G41" s="2" t="s">
        <v>1155</v>
      </c>
      <c r="H41" s="2"/>
      <c r="I41" s="2" t="s">
        <v>1238</v>
      </c>
    </row>
    <row r="42" spans="2:9" ht="12.75">
      <c r="B42" s="2">
        <v>1</v>
      </c>
      <c r="C42" s="5" t="s">
        <v>1152</v>
      </c>
      <c r="D42" s="2"/>
      <c r="E42" s="2">
        <v>7</v>
      </c>
      <c r="F42" s="2"/>
      <c r="G42" s="2">
        <v>7</v>
      </c>
      <c r="H42" s="2"/>
      <c r="I42" s="2">
        <f>SUM(E42:H42)</f>
        <v>14</v>
      </c>
    </row>
    <row r="43" spans="2:9" ht="12.75">
      <c r="B43" s="2">
        <v>2</v>
      </c>
      <c r="C43" s="5" t="s">
        <v>1156</v>
      </c>
      <c r="D43" s="2"/>
      <c r="E43" s="2">
        <v>6</v>
      </c>
      <c r="F43" s="2"/>
      <c r="G43" s="2">
        <v>7</v>
      </c>
      <c r="H43" s="2"/>
      <c r="I43" s="2">
        <f aca="true" t="shared" si="0" ref="I43:I57">SUM(E43:H43)</f>
        <v>13</v>
      </c>
    </row>
    <row r="44" spans="2:9" ht="12.75">
      <c r="B44" s="2">
        <v>3</v>
      </c>
      <c r="C44" s="2" t="s">
        <v>1158</v>
      </c>
      <c r="D44" s="2"/>
      <c r="E44" s="2">
        <v>5</v>
      </c>
      <c r="F44" s="2"/>
      <c r="G44" s="2">
        <v>8</v>
      </c>
      <c r="H44" s="2"/>
      <c r="I44" s="2">
        <f t="shared" si="0"/>
        <v>13</v>
      </c>
    </row>
    <row r="45" spans="2:9" ht="12.75">
      <c r="B45" s="2">
        <v>4</v>
      </c>
      <c r="C45" s="2" t="s">
        <v>1213</v>
      </c>
      <c r="D45" s="2"/>
      <c r="E45" s="2">
        <v>6</v>
      </c>
      <c r="F45" s="2"/>
      <c r="G45" s="2">
        <v>6</v>
      </c>
      <c r="H45" s="2"/>
      <c r="I45" s="2">
        <f t="shared" si="0"/>
        <v>12</v>
      </c>
    </row>
    <row r="46" spans="2:9" ht="12.75">
      <c r="B46" s="2">
        <v>5</v>
      </c>
      <c r="C46" s="2" t="s">
        <v>1159</v>
      </c>
      <c r="D46" s="2"/>
      <c r="E46" s="2">
        <v>5</v>
      </c>
      <c r="F46" s="2"/>
      <c r="G46" s="2">
        <v>5</v>
      </c>
      <c r="H46" s="2"/>
      <c r="I46" s="2">
        <f t="shared" si="0"/>
        <v>10</v>
      </c>
    </row>
    <row r="47" spans="2:9" ht="12.75">
      <c r="B47" s="2">
        <v>6</v>
      </c>
      <c r="C47" s="5" t="s">
        <v>1157</v>
      </c>
      <c r="D47" s="2"/>
      <c r="E47" s="2">
        <v>4</v>
      </c>
      <c r="F47" s="2"/>
      <c r="G47" s="2">
        <v>6</v>
      </c>
      <c r="H47" s="2"/>
      <c r="I47" s="2">
        <f t="shared" si="0"/>
        <v>10</v>
      </c>
    </row>
    <row r="48" spans="2:9" ht="12.75">
      <c r="B48" s="2">
        <v>7</v>
      </c>
      <c r="C48" s="2" t="s">
        <v>1211</v>
      </c>
      <c r="D48" s="2"/>
      <c r="E48" s="2">
        <v>2</v>
      </c>
      <c r="F48" s="2"/>
      <c r="G48" s="2">
        <v>4</v>
      </c>
      <c r="H48" s="2"/>
      <c r="I48" s="2">
        <f t="shared" si="0"/>
        <v>6</v>
      </c>
    </row>
    <row r="49" spans="2:9" ht="12.75">
      <c r="B49" s="2">
        <v>8</v>
      </c>
      <c r="C49" s="2" t="s">
        <v>1160</v>
      </c>
      <c r="D49" s="2"/>
      <c r="E49" s="2">
        <v>2</v>
      </c>
      <c r="F49" s="2"/>
      <c r="G49" s="2">
        <v>3</v>
      </c>
      <c r="H49" s="2"/>
      <c r="I49" s="2">
        <f t="shared" si="0"/>
        <v>5</v>
      </c>
    </row>
    <row r="50" spans="2:9" ht="12.75">
      <c r="B50" s="2">
        <v>9</v>
      </c>
      <c r="C50" s="2" t="s">
        <v>1210</v>
      </c>
      <c r="D50" s="2"/>
      <c r="E50" s="2">
        <v>1</v>
      </c>
      <c r="F50" s="2"/>
      <c r="G50" s="2">
        <v>4</v>
      </c>
      <c r="H50" s="2"/>
      <c r="I50" s="2">
        <f t="shared" si="0"/>
        <v>5</v>
      </c>
    </row>
    <row r="51" spans="2:9" ht="12.75">
      <c r="B51" s="2">
        <v>10</v>
      </c>
      <c r="C51" s="2" t="s">
        <v>1173</v>
      </c>
      <c r="D51" s="2"/>
      <c r="E51" s="2">
        <v>1</v>
      </c>
      <c r="F51" s="2"/>
      <c r="G51" s="2">
        <v>2</v>
      </c>
      <c r="H51" s="2"/>
      <c r="I51" s="2">
        <f t="shared" si="0"/>
        <v>3</v>
      </c>
    </row>
    <row r="52" spans="2:9" ht="12.75">
      <c r="B52" s="2">
        <v>11</v>
      </c>
      <c r="C52" s="2" t="s">
        <v>1153</v>
      </c>
      <c r="D52" s="2"/>
      <c r="E52" s="2">
        <v>1</v>
      </c>
      <c r="F52" s="5"/>
      <c r="G52" s="2">
        <v>2</v>
      </c>
      <c r="H52" s="2"/>
      <c r="I52" s="2">
        <f t="shared" si="0"/>
        <v>3</v>
      </c>
    </row>
    <row r="53" spans="2:9" ht="12.75">
      <c r="B53" s="2">
        <v>12</v>
      </c>
      <c r="C53" s="2" t="s">
        <v>1174</v>
      </c>
      <c r="D53" s="2"/>
      <c r="E53" s="2">
        <v>1</v>
      </c>
      <c r="F53" s="5"/>
      <c r="G53" s="2">
        <v>1</v>
      </c>
      <c r="H53" s="2"/>
      <c r="I53" s="2">
        <f t="shared" si="0"/>
        <v>2</v>
      </c>
    </row>
    <row r="54" spans="2:9" ht="12.75">
      <c r="B54" s="2">
        <v>13</v>
      </c>
      <c r="C54" s="5" t="s">
        <v>1217</v>
      </c>
      <c r="D54" s="2"/>
      <c r="E54" s="2"/>
      <c r="F54" s="2"/>
      <c r="G54" s="2">
        <v>2</v>
      </c>
      <c r="H54" s="2"/>
      <c r="I54" s="2">
        <f t="shared" si="0"/>
        <v>2</v>
      </c>
    </row>
    <row r="55" spans="2:9" ht="12.75">
      <c r="B55" s="2">
        <v>14</v>
      </c>
      <c r="C55" s="5" t="s">
        <v>1222</v>
      </c>
      <c r="D55" s="2"/>
      <c r="E55" s="2"/>
      <c r="F55" s="2"/>
      <c r="G55" s="2">
        <v>2</v>
      </c>
      <c r="H55" s="2"/>
      <c r="I55" s="2">
        <f t="shared" si="0"/>
        <v>2</v>
      </c>
    </row>
    <row r="56" spans="2:9" ht="12.75">
      <c r="B56" s="2">
        <v>15</v>
      </c>
      <c r="C56" s="2" t="s">
        <v>1132</v>
      </c>
      <c r="D56" s="2"/>
      <c r="E56" s="2">
        <v>1</v>
      </c>
      <c r="F56" s="2"/>
      <c r="G56" s="2"/>
      <c r="H56" s="2"/>
      <c r="I56" s="2">
        <f t="shared" si="0"/>
        <v>1</v>
      </c>
    </row>
    <row r="57" spans="2:9" ht="12.75">
      <c r="B57" s="2">
        <v>16</v>
      </c>
      <c r="C57" s="5" t="s">
        <v>1136</v>
      </c>
      <c r="D57" s="2"/>
      <c r="E57" s="2"/>
      <c r="F57" s="2"/>
      <c r="G57" s="2">
        <v>1</v>
      </c>
      <c r="H57" s="2"/>
      <c r="I57" s="2">
        <f t="shared" si="0"/>
        <v>1</v>
      </c>
    </row>
  </sheetData>
  <sheetProtection/>
  <mergeCells count="4">
    <mergeCell ref="B1:L1"/>
    <mergeCell ref="B3:L3"/>
    <mergeCell ref="B20:L20"/>
    <mergeCell ref="B39:L39"/>
  </mergeCells>
  <printOptions/>
  <pageMargins left="0.75" right="0.75" top="1" bottom="1" header="0.5" footer="0.5"/>
  <pageSetup fitToHeight="1" fitToWidth="1" horizontalDpi="600" verticalDpi="600" orientation="portrait" paperSize="9" scale="82" r:id="rId1"/>
  <headerFooter alignWithMargins="0">
    <oddHeader>&amp;LLENNIK 07/02/2010&amp;CPK VELDLOPEN VLAAMS-BRABANT&amp;RVAL V.046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5"/>
  <sheetViews>
    <sheetView zoomScalePageLayoutView="0" workbookViewId="0" topLeftCell="A1">
      <selection activeCell="C91" sqref="C91"/>
    </sheetView>
  </sheetViews>
  <sheetFormatPr defaultColWidth="9.140625" defaultRowHeight="12.75"/>
  <sheetData>
    <row r="1" ht="12.75">
      <c r="A1" t="s">
        <v>1232</v>
      </c>
    </row>
    <row r="2" ht="12.75">
      <c r="A2" t="s">
        <v>1224</v>
      </c>
    </row>
    <row r="3" ht="12.75">
      <c r="A3" t="s">
        <v>1192</v>
      </c>
    </row>
    <row r="4" ht="12.75">
      <c r="A4" t="s">
        <v>1225</v>
      </c>
    </row>
    <row r="5" ht="11.25" customHeight="1"/>
    <row r="7" ht="12.75">
      <c r="A7" t="s">
        <v>1139</v>
      </c>
    </row>
    <row r="8" spans="1:10" ht="12.75">
      <c r="A8" t="s">
        <v>1137</v>
      </c>
      <c r="B8" t="s">
        <v>1201</v>
      </c>
      <c r="C8" t="s">
        <v>1138</v>
      </c>
      <c r="E8" t="s">
        <v>1140</v>
      </c>
      <c r="J8" t="s">
        <v>1141</v>
      </c>
    </row>
    <row r="9" spans="1:11" ht="12.75">
      <c r="A9">
        <v>1</v>
      </c>
      <c r="B9" t="s">
        <v>1204</v>
      </c>
      <c r="C9">
        <v>9</v>
      </c>
      <c r="E9">
        <v>3</v>
      </c>
      <c r="F9">
        <v>4</v>
      </c>
      <c r="J9">
        <v>2</v>
      </c>
      <c r="K9">
        <v>5</v>
      </c>
    </row>
    <row r="10" spans="1:11" ht="12.75">
      <c r="A10">
        <v>2</v>
      </c>
      <c r="B10" t="s">
        <v>1206</v>
      </c>
      <c r="C10">
        <v>18</v>
      </c>
      <c r="E10">
        <v>6</v>
      </c>
      <c r="F10">
        <v>10</v>
      </c>
      <c r="J10">
        <v>4</v>
      </c>
      <c r="K10">
        <v>8</v>
      </c>
    </row>
    <row r="11" spans="1:11" ht="12.75">
      <c r="A11">
        <v>3</v>
      </c>
      <c r="B11" t="s">
        <v>1209</v>
      </c>
      <c r="C11">
        <v>25</v>
      </c>
      <c r="E11">
        <v>7</v>
      </c>
      <c r="F11">
        <v>9</v>
      </c>
      <c r="J11">
        <v>9</v>
      </c>
      <c r="K11">
        <v>29</v>
      </c>
    </row>
    <row r="12" spans="1:11" ht="12.75">
      <c r="A12">
        <v>4</v>
      </c>
      <c r="B12" t="s">
        <v>1156</v>
      </c>
      <c r="C12">
        <v>30</v>
      </c>
      <c r="E12">
        <v>8</v>
      </c>
      <c r="F12">
        <v>12</v>
      </c>
      <c r="J12">
        <v>10</v>
      </c>
      <c r="K12">
        <v>21</v>
      </c>
    </row>
    <row r="13" spans="1:11" ht="12.75">
      <c r="A13">
        <v>5</v>
      </c>
      <c r="B13" t="s">
        <v>1211</v>
      </c>
      <c r="C13">
        <v>62</v>
      </c>
      <c r="E13">
        <v>24</v>
      </c>
      <c r="F13">
        <v>34</v>
      </c>
      <c r="J13">
        <v>7</v>
      </c>
      <c r="K13">
        <v>31</v>
      </c>
    </row>
    <row r="14" spans="1:11" ht="12.75">
      <c r="A14">
        <v>6</v>
      </c>
      <c r="B14" t="s">
        <v>1202</v>
      </c>
      <c r="C14">
        <v>76</v>
      </c>
      <c r="E14">
        <v>32</v>
      </c>
      <c r="F14">
        <v>44</v>
      </c>
      <c r="J14">
        <v>11</v>
      </c>
      <c r="K14">
        <v>33</v>
      </c>
    </row>
    <row r="15" spans="1:11" ht="12.75">
      <c r="A15">
        <v>7</v>
      </c>
      <c r="B15" t="s">
        <v>1217</v>
      </c>
      <c r="C15">
        <v>76</v>
      </c>
      <c r="E15">
        <v>28</v>
      </c>
      <c r="F15">
        <v>36</v>
      </c>
      <c r="J15">
        <v>12</v>
      </c>
      <c r="K15">
        <v>38</v>
      </c>
    </row>
    <row r="16" spans="1:11" ht="12.75">
      <c r="A16">
        <v>8</v>
      </c>
      <c r="B16" t="s">
        <v>1160</v>
      </c>
      <c r="C16">
        <v>85</v>
      </c>
      <c r="E16">
        <v>13</v>
      </c>
      <c r="J16">
        <v>28</v>
      </c>
      <c r="K16">
        <v>44</v>
      </c>
    </row>
    <row r="18" ht="12.75">
      <c r="A18" t="s">
        <v>1142</v>
      </c>
    </row>
    <row r="19" spans="1:10" ht="12.75">
      <c r="A19" t="s">
        <v>1137</v>
      </c>
      <c r="B19" t="s">
        <v>1201</v>
      </c>
      <c r="C19" t="s">
        <v>1138</v>
      </c>
      <c r="E19" t="s">
        <v>1140</v>
      </c>
      <c r="J19" t="s">
        <v>1141</v>
      </c>
    </row>
    <row r="20" spans="1:11" ht="12.75">
      <c r="A20">
        <v>1</v>
      </c>
      <c r="B20" t="s">
        <v>1202</v>
      </c>
      <c r="C20">
        <v>13</v>
      </c>
      <c r="E20">
        <v>1</v>
      </c>
      <c r="F20">
        <v>10</v>
      </c>
      <c r="J20">
        <v>2</v>
      </c>
      <c r="K20">
        <v>14</v>
      </c>
    </row>
    <row r="21" spans="1:11" ht="12.75">
      <c r="A21">
        <v>2</v>
      </c>
      <c r="B21" t="s">
        <v>1213</v>
      </c>
      <c r="C21">
        <v>14</v>
      </c>
      <c r="E21">
        <v>2</v>
      </c>
      <c r="F21">
        <v>6</v>
      </c>
      <c r="J21">
        <v>6</v>
      </c>
      <c r="K21">
        <v>39</v>
      </c>
    </row>
    <row r="22" spans="1:11" ht="12.75">
      <c r="A22">
        <v>3</v>
      </c>
      <c r="B22" t="s">
        <v>1204</v>
      </c>
      <c r="C22">
        <v>17</v>
      </c>
      <c r="E22">
        <v>5</v>
      </c>
      <c r="F22">
        <v>13</v>
      </c>
      <c r="J22">
        <v>1</v>
      </c>
      <c r="K22">
        <v>11</v>
      </c>
    </row>
    <row r="23" spans="1:11" ht="12.75">
      <c r="A23">
        <v>4</v>
      </c>
      <c r="B23" t="s">
        <v>1156</v>
      </c>
      <c r="C23">
        <v>20</v>
      </c>
      <c r="E23">
        <v>8</v>
      </c>
      <c r="F23">
        <v>19</v>
      </c>
      <c r="J23">
        <v>4</v>
      </c>
      <c r="K23">
        <v>8</v>
      </c>
    </row>
    <row r="24" spans="1:11" ht="12.75">
      <c r="A24">
        <v>5</v>
      </c>
      <c r="B24" t="s">
        <v>1211</v>
      </c>
      <c r="C24">
        <v>33</v>
      </c>
      <c r="E24">
        <v>11</v>
      </c>
      <c r="J24">
        <v>3</v>
      </c>
      <c r="K24">
        <v>19</v>
      </c>
    </row>
    <row r="25" spans="1:11" ht="12.75">
      <c r="A25">
        <v>6</v>
      </c>
      <c r="B25" t="s">
        <v>1206</v>
      </c>
      <c r="C25">
        <v>43</v>
      </c>
      <c r="E25">
        <v>3</v>
      </c>
      <c r="F25">
        <v>16</v>
      </c>
      <c r="J25">
        <v>24</v>
      </c>
      <c r="K25">
        <v>30</v>
      </c>
    </row>
    <row r="26" spans="1:11" ht="12.75">
      <c r="A26">
        <v>7</v>
      </c>
      <c r="B26" t="s">
        <v>1203</v>
      </c>
      <c r="C26">
        <v>44</v>
      </c>
      <c r="E26">
        <v>30</v>
      </c>
      <c r="F26">
        <v>36</v>
      </c>
      <c r="J26">
        <v>5</v>
      </c>
      <c r="K26">
        <v>9</v>
      </c>
    </row>
    <row r="27" spans="1:11" ht="12.75">
      <c r="A27">
        <v>8</v>
      </c>
      <c r="B27" t="s">
        <v>1209</v>
      </c>
      <c r="C27">
        <v>45</v>
      </c>
      <c r="E27">
        <v>22</v>
      </c>
      <c r="F27">
        <v>39</v>
      </c>
      <c r="J27">
        <v>10</v>
      </c>
      <c r="K27">
        <v>13</v>
      </c>
    </row>
    <row r="28" spans="1:11" ht="12.75">
      <c r="A28">
        <v>9</v>
      </c>
      <c r="B28" t="s">
        <v>1207</v>
      </c>
      <c r="C28">
        <v>50</v>
      </c>
      <c r="E28">
        <v>9</v>
      </c>
      <c r="J28">
        <v>18</v>
      </c>
      <c r="K28">
        <v>23</v>
      </c>
    </row>
    <row r="29" spans="1:10" ht="12.75">
      <c r="A29">
        <v>10</v>
      </c>
      <c r="B29" t="s">
        <v>1160</v>
      </c>
      <c r="C29">
        <v>82</v>
      </c>
      <c r="E29">
        <v>14</v>
      </c>
      <c r="F29">
        <v>23</v>
      </c>
      <c r="J29">
        <v>45</v>
      </c>
    </row>
    <row r="30" spans="1:10" ht="12.75">
      <c r="A30">
        <v>11</v>
      </c>
      <c r="B30" t="s">
        <v>1217</v>
      </c>
      <c r="C30">
        <v>83</v>
      </c>
      <c r="E30">
        <v>15</v>
      </c>
      <c r="F30">
        <v>21</v>
      </c>
      <c r="J30">
        <v>47</v>
      </c>
    </row>
    <row r="32" ht="12.75">
      <c r="A32" t="s">
        <v>1143</v>
      </c>
    </row>
    <row r="33" spans="1:10" ht="12.75">
      <c r="A33" t="s">
        <v>1137</v>
      </c>
      <c r="B33" t="s">
        <v>1201</v>
      </c>
      <c r="C33" t="s">
        <v>1138</v>
      </c>
      <c r="E33" t="s">
        <v>1140</v>
      </c>
      <c r="J33" t="s">
        <v>1141</v>
      </c>
    </row>
    <row r="34" spans="1:11" ht="12.75">
      <c r="A34">
        <v>1</v>
      </c>
      <c r="B34" t="s">
        <v>1156</v>
      </c>
      <c r="C34">
        <v>12</v>
      </c>
      <c r="E34">
        <v>3</v>
      </c>
      <c r="J34">
        <v>4</v>
      </c>
      <c r="K34">
        <v>5</v>
      </c>
    </row>
    <row r="35" spans="1:11" ht="12.75">
      <c r="A35">
        <v>2</v>
      </c>
      <c r="B35" t="s">
        <v>1202</v>
      </c>
      <c r="C35">
        <v>15</v>
      </c>
      <c r="E35">
        <v>4</v>
      </c>
      <c r="F35">
        <v>16</v>
      </c>
      <c r="J35">
        <v>3</v>
      </c>
      <c r="K35">
        <v>8</v>
      </c>
    </row>
    <row r="36" spans="1:11" ht="12.75">
      <c r="A36">
        <v>3</v>
      </c>
      <c r="B36" t="s">
        <v>1209</v>
      </c>
      <c r="C36">
        <v>16</v>
      </c>
      <c r="E36">
        <v>7</v>
      </c>
      <c r="F36">
        <v>8</v>
      </c>
      <c r="J36">
        <v>1</v>
      </c>
      <c r="K36">
        <v>9</v>
      </c>
    </row>
    <row r="37" spans="1:11" ht="12.75">
      <c r="A37">
        <v>4</v>
      </c>
      <c r="B37" t="s">
        <v>1207</v>
      </c>
      <c r="C37">
        <v>27</v>
      </c>
      <c r="E37">
        <v>1</v>
      </c>
      <c r="J37">
        <v>7</v>
      </c>
      <c r="K37">
        <v>19</v>
      </c>
    </row>
    <row r="38" spans="1:11" ht="12.75">
      <c r="A38">
        <v>5</v>
      </c>
      <c r="B38" t="s">
        <v>1153</v>
      </c>
      <c r="C38">
        <v>28</v>
      </c>
      <c r="E38">
        <v>15</v>
      </c>
      <c r="F38">
        <v>23</v>
      </c>
      <c r="J38">
        <v>2</v>
      </c>
      <c r="K38">
        <v>11</v>
      </c>
    </row>
    <row r="39" spans="1:11" ht="12.75">
      <c r="A39">
        <v>6</v>
      </c>
      <c r="B39" t="s">
        <v>1136</v>
      </c>
      <c r="C39">
        <v>28</v>
      </c>
      <c r="E39">
        <v>2</v>
      </c>
      <c r="F39">
        <v>20</v>
      </c>
      <c r="J39">
        <v>6</v>
      </c>
      <c r="K39">
        <v>20</v>
      </c>
    </row>
    <row r="40" spans="1:11" ht="12.75">
      <c r="A40">
        <v>7</v>
      </c>
      <c r="B40" t="s">
        <v>1206</v>
      </c>
      <c r="C40">
        <v>30</v>
      </c>
      <c r="E40">
        <v>5</v>
      </c>
      <c r="F40">
        <v>11</v>
      </c>
      <c r="J40">
        <v>14</v>
      </c>
      <c r="K40">
        <v>30</v>
      </c>
    </row>
    <row r="41" spans="1:11" ht="12.75">
      <c r="A41">
        <v>8</v>
      </c>
      <c r="B41" t="s">
        <v>1203</v>
      </c>
      <c r="C41">
        <v>41</v>
      </c>
      <c r="E41">
        <v>9</v>
      </c>
      <c r="F41">
        <v>19</v>
      </c>
      <c r="J41">
        <v>13</v>
      </c>
      <c r="K41">
        <v>21</v>
      </c>
    </row>
    <row r="42" spans="1:11" ht="12.75">
      <c r="A42">
        <v>9</v>
      </c>
      <c r="B42" t="s">
        <v>1204</v>
      </c>
      <c r="C42">
        <v>80</v>
      </c>
      <c r="E42">
        <v>26</v>
      </c>
      <c r="F42">
        <v>28</v>
      </c>
      <c r="J42">
        <v>26</v>
      </c>
      <c r="K42">
        <v>29</v>
      </c>
    </row>
    <row r="44" ht="12.75">
      <c r="A44" t="s">
        <v>1233</v>
      </c>
    </row>
    <row r="45" spans="1:5" ht="12.75">
      <c r="A45" t="s">
        <v>1137</v>
      </c>
      <c r="B45" t="s">
        <v>1201</v>
      </c>
      <c r="C45" t="s">
        <v>1138</v>
      </c>
      <c r="E45" t="s">
        <v>1140</v>
      </c>
    </row>
    <row r="46" spans="1:7" ht="12.75">
      <c r="A46">
        <v>1</v>
      </c>
      <c r="B46" t="s">
        <v>1202</v>
      </c>
      <c r="C46">
        <v>19</v>
      </c>
      <c r="E46">
        <v>5</v>
      </c>
      <c r="F46">
        <v>6</v>
      </c>
      <c r="G46">
        <v>8</v>
      </c>
    </row>
    <row r="47" spans="1:7" ht="12.75">
      <c r="A47">
        <v>2</v>
      </c>
      <c r="B47" t="s">
        <v>1213</v>
      </c>
      <c r="C47">
        <v>24</v>
      </c>
      <c r="E47">
        <v>3</v>
      </c>
      <c r="F47">
        <v>10</v>
      </c>
      <c r="G47">
        <v>11</v>
      </c>
    </row>
    <row r="48" spans="1:7" ht="12.75">
      <c r="A48">
        <v>3</v>
      </c>
      <c r="B48" t="s">
        <v>1156</v>
      </c>
      <c r="C48">
        <v>28</v>
      </c>
      <c r="E48">
        <v>4</v>
      </c>
      <c r="F48">
        <v>9</v>
      </c>
      <c r="G48">
        <v>15</v>
      </c>
    </row>
    <row r="49" spans="1:7" ht="12.75">
      <c r="A49">
        <v>4</v>
      </c>
      <c r="B49" t="s">
        <v>1209</v>
      </c>
      <c r="C49">
        <v>66</v>
      </c>
      <c r="E49">
        <v>21</v>
      </c>
      <c r="F49">
        <v>22</v>
      </c>
      <c r="G49">
        <v>23</v>
      </c>
    </row>
    <row r="50" spans="1:7" ht="12.75">
      <c r="A50">
        <v>5</v>
      </c>
      <c r="B50" t="s">
        <v>1204</v>
      </c>
      <c r="C50">
        <v>67</v>
      </c>
      <c r="E50">
        <v>7</v>
      </c>
      <c r="F50">
        <v>19</v>
      </c>
      <c r="G50">
        <v>41</v>
      </c>
    </row>
    <row r="52" ht="12.75">
      <c r="A52" t="s">
        <v>1234</v>
      </c>
    </row>
    <row r="53" spans="1:5" ht="12.75">
      <c r="A53" t="s">
        <v>1137</v>
      </c>
      <c r="B53" t="s">
        <v>1201</v>
      </c>
      <c r="C53" t="s">
        <v>1138</v>
      </c>
      <c r="E53" t="s">
        <v>1140</v>
      </c>
    </row>
    <row r="54" spans="1:7" ht="12.75">
      <c r="A54">
        <v>1</v>
      </c>
      <c r="B54" t="s">
        <v>1206</v>
      </c>
      <c r="C54">
        <v>18</v>
      </c>
      <c r="E54">
        <v>2</v>
      </c>
      <c r="F54">
        <v>6</v>
      </c>
      <c r="G54">
        <v>10</v>
      </c>
    </row>
    <row r="55" spans="1:7" ht="12.75">
      <c r="A55">
        <v>2</v>
      </c>
      <c r="B55" t="s">
        <v>1209</v>
      </c>
      <c r="C55">
        <v>25</v>
      </c>
      <c r="E55">
        <v>1</v>
      </c>
      <c r="F55">
        <v>8</v>
      </c>
      <c r="G55">
        <v>16</v>
      </c>
    </row>
    <row r="56" spans="1:7" ht="12.75">
      <c r="A56">
        <v>3</v>
      </c>
      <c r="B56" t="s">
        <v>1156</v>
      </c>
      <c r="C56">
        <v>31</v>
      </c>
      <c r="E56">
        <v>5</v>
      </c>
      <c r="F56">
        <v>9</v>
      </c>
      <c r="G56">
        <v>17</v>
      </c>
    </row>
    <row r="57" spans="1:7" ht="12.75">
      <c r="A57">
        <v>4</v>
      </c>
      <c r="B57" t="s">
        <v>1211</v>
      </c>
      <c r="C57">
        <v>33</v>
      </c>
      <c r="E57">
        <v>7</v>
      </c>
      <c r="F57">
        <v>12</v>
      </c>
      <c r="G57">
        <v>14</v>
      </c>
    </row>
    <row r="58" spans="1:7" ht="12.75">
      <c r="A58">
        <v>5</v>
      </c>
      <c r="B58" t="s">
        <v>1213</v>
      </c>
      <c r="C58">
        <v>46</v>
      </c>
      <c r="E58">
        <v>11</v>
      </c>
      <c r="F58">
        <v>15</v>
      </c>
      <c r="G58">
        <v>20</v>
      </c>
    </row>
    <row r="59" spans="1:7" ht="12.75">
      <c r="A59">
        <v>6</v>
      </c>
      <c r="B59" t="s">
        <v>1208</v>
      </c>
      <c r="C59">
        <v>57</v>
      </c>
      <c r="E59">
        <v>3</v>
      </c>
      <c r="F59">
        <v>25</v>
      </c>
      <c r="G59">
        <v>29</v>
      </c>
    </row>
    <row r="61" ht="12.75">
      <c r="A61" t="s">
        <v>1144</v>
      </c>
    </row>
    <row r="62" spans="1:5" ht="12.75">
      <c r="A62" t="s">
        <v>1137</v>
      </c>
      <c r="B62" t="s">
        <v>1201</v>
      </c>
      <c r="C62" t="s">
        <v>1138</v>
      </c>
      <c r="E62" t="s">
        <v>1140</v>
      </c>
    </row>
    <row r="63" spans="1:7" ht="12.75">
      <c r="A63">
        <v>1</v>
      </c>
      <c r="B63" t="s">
        <v>1209</v>
      </c>
      <c r="C63">
        <v>7</v>
      </c>
      <c r="E63">
        <v>3</v>
      </c>
      <c r="F63">
        <v>4</v>
      </c>
      <c r="G63">
        <v>5</v>
      </c>
    </row>
    <row r="64" spans="1:7" ht="12.75">
      <c r="A64">
        <v>2</v>
      </c>
      <c r="B64" t="s">
        <v>1202</v>
      </c>
      <c r="C64">
        <v>11</v>
      </c>
      <c r="E64">
        <v>2</v>
      </c>
      <c r="F64">
        <v>9</v>
      </c>
      <c r="G64">
        <v>13</v>
      </c>
    </row>
    <row r="65" spans="1:6" ht="12.75">
      <c r="A65">
        <v>3</v>
      </c>
      <c r="B65" t="s">
        <v>1213</v>
      </c>
      <c r="C65">
        <v>18</v>
      </c>
      <c r="E65">
        <v>7</v>
      </c>
      <c r="F65">
        <v>11</v>
      </c>
    </row>
    <row r="67" ht="12.75">
      <c r="A67" t="s">
        <v>1145</v>
      </c>
    </row>
    <row r="68" spans="1:5" ht="12.75">
      <c r="A68" t="s">
        <v>1137</v>
      </c>
      <c r="B68" t="s">
        <v>1201</v>
      </c>
      <c r="C68" t="s">
        <v>1138</v>
      </c>
      <c r="E68" t="s">
        <v>1140</v>
      </c>
    </row>
    <row r="69" spans="1:7" ht="12.75">
      <c r="A69">
        <v>1</v>
      </c>
      <c r="B69" t="s">
        <v>1206</v>
      </c>
      <c r="C69">
        <v>22</v>
      </c>
      <c r="E69">
        <v>5</v>
      </c>
      <c r="F69">
        <v>7</v>
      </c>
      <c r="G69">
        <v>10</v>
      </c>
    </row>
    <row r="70" spans="1:9" ht="12.75">
      <c r="A70">
        <v>2</v>
      </c>
      <c r="B70" t="s">
        <v>1202</v>
      </c>
      <c r="C70">
        <v>25</v>
      </c>
      <c r="E70">
        <v>1</v>
      </c>
      <c r="F70">
        <v>6</v>
      </c>
      <c r="G70">
        <v>18</v>
      </c>
      <c r="H70">
        <v>19</v>
      </c>
      <c r="I70">
        <v>31</v>
      </c>
    </row>
    <row r="71" spans="1:7" ht="12.75">
      <c r="A71">
        <v>3</v>
      </c>
      <c r="B71" t="s">
        <v>1174</v>
      </c>
      <c r="C71">
        <v>34</v>
      </c>
      <c r="E71">
        <v>3</v>
      </c>
      <c r="F71">
        <v>4</v>
      </c>
      <c r="G71">
        <v>27</v>
      </c>
    </row>
    <row r="72" spans="1:9" ht="12.75">
      <c r="A72">
        <v>4</v>
      </c>
      <c r="B72" t="s">
        <v>1213</v>
      </c>
      <c r="C72">
        <v>39</v>
      </c>
      <c r="E72">
        <v>12</v>
      </c>
      <c r="F72">
        <v>13</v>
      </c>
      <c r="G72">
        <v>14</v>
      </c>
      <c r="H72">
        <v>21</v>
      </c>
      <c r="I72">
        <v>33</v>
      </c>
    </row>
    <row r="73" spans="1:7" ht="12.75">
      <c r="A73">
        <v>5</v>
      </c>
      <c r="B73" t="s">
        <v>1209</v>
      </c>
      <c r="C73">
        <v>52</v>
      </c>
      <c r="E73">
        <v>9</v>
      </c>
      <c r="F73">
        <v>17</v>
      </c>
      <c r="G73">
        <v>26</v>
      </c>
    </row>
    <row r="74" spans="1:8" ht="12.75">
      <c r="A74">
        <v>6</v>
      </c>
      <c r="B74" t="s">
        <v>1207</v>
      </c>
      <c r="C74">
        <v>60</v>
      </c>
      <c r="E74">
        <v>15</v>
      </c>
      <c r="F74">
        <v>20</v>
      </c>
      <c r="G74">
        <v>25</v>
      </c>
      <c r="H74">
        <v>28</v>
      </c>
    </row>
    <row r="75" spans="1:7" ht="12.75">
      <c r="A75">
        <v>7</v>
      </c>
      <c r="B75" t="s">
        <v>1160</v>
      </c>
      <c r="C75">
        <v>61</v>
      </c>
      <c r="E75">
        <v>8</v>
      </c>
      <c r="F75">
        <v>24</v>
      </c>
      <c r="G75">
        <v>29</v>
      </c>
    </row>
    <row r="76" spans="1:8" ht="12.75">
      <c r="A76">
        <v>8</v>
      </c>
      <c r="B76" t="s">
        <v>1156</v>
      </c>
      <c r="C76">
        <v>69</v>
      </c>
      <c r="E76">
        <v>16</v>
      </c>
      <c r="F76">
        <v>23</v>
      </c>
      <c r="G76">
        <v>30</v>
      </c>
      <c r="H76">
        <v>32</v>
      </c>
    </row>
    <row r="78" ht="12.75">
      <c r="A78" t="s">
        <v>1235</v>
      </c>
    </row>
    <row r="79" spans="1:5" ht="12.75">
      <c r="A79" t="s">
        <v>1137</v>
      </c>
      <c r="B79" t="s">
        <v>1201</v>
      </c>
      <c r="C79" t="s">
        <v>1138</v>
      </c>
      <c r="E79" t="s">
        <v>1140</v>
      </c>
    </row>
    <row r="80" spans="1:9" ht="12.75">
      <c r="A80">
        <v>1</v>
      </c>
      <c r="B80" t="s">
        <v>1213</v>
      </c>
      <c r="C80">
        <v>10</v>
      </c>
      <c r="E80">
        <v>1</v>
      </c>
      <c r="F80">
        <v>3</v>
      </c>
      <c r="G80">
        <v>6</v>
      </c>
      <c r="H80">
        <v>11</v>
      </c>
      <c r="I80">
        <v>14</v>
      </c>
    </row>
    <row r="81" spans="1:9" ht="12.75">
      <c r="A81">
        <v>2</v>
      </c>
      <c r="B81" t="s">
        <v>1202</v>
      </c>
      <c r="C81">
        <v>22</v>
      </c>
      <c r="E81">
        <v>5</v>
      </c>
      <c r="F81">
        <v>7</v>
      </c>
      <c r="G81">
        <v>10</v>
      </c>
      <c r="H81">
        <v>12</v>
      </c>
      <c r="I81">
        <v>13</v>
      </c>
    </row>
    <row r="82" spans="1:9" ht="12.75">
      <c r="A82">
        <v>3</v>
      </c>
      <c r="B82" t="s">
        <v>1209</v>
      </c>
      <c r="C82">
        <v>35</v>
      </c>
      <c r="E82">
        <v>2</v>
      </c>
      <c r="F82">
        <v>15</v>
      </c>
      <c r="G82">
        <v>18</v>
      </c>
      <c r="H82">
        <v>35</v>
      </c>
      <c r="I82">
        <v>38</v>
      </c>
    </row>
    <row r="83" spans="1:7" ht="12.75">
      <c r="A83">
        <v>4</v>
      </c>
      <c r="B83" t="s">
        <v>1204</v>
      </c>
      <c r="C83">
        <v>75</v>
      </c>
      <c r="E83">
        <v>8</v>
      </c>
      <c r="F83">
        <v>24</v>
      </c>
      <c r="G83">
        <v>43</v>
      </c>
    </row>
    <row r="84" spans="1:9" ht="12.75">
      <c r="A84">
        <v>5</v>
      </c>
      <c r="B84" t="s">
        <v>1156</v>
      </c>
      <c r="C84">
        <v>76</v>
      </c>
      <c r="E84">
        <v>17</v>
      </c>
      <c r="F84">
        <v>20</v>
      </c>
      <c r="G84">
        <v>39</v>
      </c>
      <c r="H84">
        <v>46</v>
      </c>
      <c r="I84">
        <v>52</v>
      </c>
    </row>
    <row r="85" spans="1:8" ht="12.75">
      <c r="A85">
        <v>6</v>
      </c>
      <c r="B85" t="s">
        <v>1208</v>
      </c>
      <c r="C85">
        <v>90</v>
      </c>
      <c r="E85">
        <v>19</v>
      </c>
      <c r="F85">
        <v>23</v>
      </c>
      <c r="G85">
        <v>48</v>
      </c>
      <c r="H85">
        <v>59</v>
      </c>
    </row>
    <row r="86" spans="1:9" ht="12.75">
      <c r="A86">
        <v>7</v>
      </c>
      <c r="B86" t="s">
        <v>1206</v>
      </c>
      <c r="C86">
        <v>92</v>
      </c>
      <c r="E86">
        <v>29</v>
      </c>
      <c r="F86">
        <v>30</v>
      </c>
      <c r="G86">
        <v>33</v>
      </c>
      <c r="H86">
        <v>36</v>
      </c>
      <c r="I86">
        <v>62</v>
      </c>
    </row>
    <row r="87" spans="1:9" ht="12.75">
      <c r="A87">
        <v>8</v>
      </c>
      <c r="B87" t="s">
        <v>1207</v>
      </c>
      <c r="C87">
        <v>96</v>
      </c>
      <c r="E87">
        <v>9</v>
      </c>
      <c r="F87">
        <v>26</v>
      </c>
      <c r="G87">
        <v>61</v>
      </c>
      <c r="H87">
        <v>64</v>
      </c>
      <c r="I87">
        <v>74</v>
      </c>
    </row>
    <row r="88" spans="1:9" ht="12.75">
      <c r="A88">
        <v>9</v>
      </c>
      <c r="B88" t="s">
        <v>1153</v>
      </c>
      <c r="C88">
        <v>116</v>
      </c>
      <c r="E88">
        <v>25</v>
      </c>
      <c r="F88">
        <v>41</v>
      </c>
      <c r="G88">
        <v>50</v>
      </c>
      <c r="H88">
        <v>55</v>
      </c>
      <c r="I88">
        <v>60</v>
      </c>
    </row>
    <row r="89" spans="1:7" ht="12.75">
      <c r="A89">
        <v>10</v>
      </c>
      <c r="B89" t="s">
        <v>1211</v>
      </c>
      <c r="C89">
        <v>135</v>
      </c>
      <c r="E89">
        <v>22</v>
      </c>
      <c r="F89">
        <v>44</v>
      </c>
      <c r="G89">
        <v>69</v>
      </c>
    </row>
    <row r="91" ht="12.75">
      <c r="A91" t="s">
        <v>1146</v>
      </c>
    </row>
    <row r="92" spans="1:10" ht="12.75">
      <c r="A92" t="s">
        <v>1137</v>
      </c>
      <c r="B92" t="s">
        <v>1201</v>
      </c>
      <c r="C92" t="s">
        <v>1138</v>
      </c>
      <c r="E92" t="s">
        <v>1140</v>
      </c>
      <c r="J92" t="s">
        <v>1141</v>
      </c>
    </row>
    <row r="93" spans="1:11" ht="12.75">
      <c r="A93">
        <v>1</v>
      </c>
      <c r="B93" t="s">
        <v>1204</v>
      </c>
      <c r="C93">
        <v>16</v>
      </c>
      <c r="E93">
        <v>2</v>
      </c>
      <c r="F93">
        <v>8</v>
      </c>
      <c r="J93">
        <v>6</v>
      </c>
      <c r="K93">
        <v>11</v>
      </c>
    </row>
    <row r="94" spans="1:11" ht="12.75">
      <c r="A94">
        <v>2</v>
      </c>
      <c r="B94" t="s">
        <v>1209</v>
      </c>
      <c r="C94">
        <v>19</v>
      </c>
      <c r="E94">
        <v>5</v>
      </c>
      <c r="F94">
        <v>7</v>
      </c>
      <c r="J94">
        <v>7</v>
      </c>
      <c r="K94">
        <v>20</v>
      </c>
    </row>
    <row r="95" spans="1:11" ht="12.75">
      <c r="A95">
        <v>3</v>
      </c>
      <c r="B95" t="s">
        <v>1206</v>
      </c>
      <c r="C95">
        <v>25</v>
      </c>
      <c r="E95">
        <v>6</v>
      </c>
      <c r="F95">
        <v>11</v>
      </c>
      <c r="J95">
        <v>8</v>
      </c>
      <c r="K95">
        <v>24</v>
      </c>
    </row>
    <row r="96" spans="1:11" ht="12.75">
      <c r="A96">
        <v>4</v>
      </c>
      <c r="B96" t="s">
        <v>1202</v>
      </c>
      <c r="C96">
        <v>29</v>
      </c>
      <c r="E96">
        <v>4</v>
      </c>
      <c r="F96">
        <v>9</v>
      </c>
      <c r="J96">
        <v>16</v>
      </c>
      <c r="K96">
        <v>25</v>
      </c>
    </row>
    <row r="97" spans="1:11" ht="12.75">
      <c r="A97">
        <v>5</v>
      </c>
      <c r="B97" t="s">
        <v>1160</v>
      </c>
      <c r="C97">
        <v>34</v>
      </c>
      <c r="E97">
        <v>21</v>
      </c>
      <c r="J97">
        <v>4</v>
      </c>
      <c r="K97">
        <v>9</v>
      </c>
    </row>
    <row r="98" spans="1:11" ht="12.75">
      <c r="A98">
        <v>6</v>
      </c>
      <c r="B98" t="s">
        <v>1213</v>
      </c>
      <c r="C98">
        <v>50</v>
      </c>
      <c r="E98">
        <v>3</v>
      </c>
      <c r="J98">
        <v>13</v>
      </c>
      <c r="K98">
        <v>34</v>
      </c>
    </row>
    <row r="99" spans="1:11" ht="12.75">
      <c r="A99">
        <v>7</v>
      </c>
      <c r="B99" t="s">
        <v>1156</v>
      </c>
      <c r="C99">
        <v>60</v>
      </c>
      <c r="E99">
        <v>24</v>
      </c>
      <c r="J99">
        <v>10</v>
      </c>
      <c r="K99">
        <v>26</v>
      </c>
    </row>
    <row r="101" ht="12.75">
      <c r="A101" t="s">
        <v>1147</v>
      </c>
    </row>
    <row r="102" spans="1:10" ht="12.75">
      <c r="A102" t="s">
        <v>1137</v>
      </c>
      <c r="B102" t="s">
        <v>1201</v>
      </c>
      <c r="C102" t="s">
        <v>1138</v>
      </c>
      <c r="E102" t="s">
        <v>1140</v>
      </c>
      <c r="J102" t="s">
        <v>1141</v>
      </c>
    </row>
    <row r="103" spans="1:11" ht="12.75">
      <c r="A103">
        <v>1</v>
      </c>
      <c r="B103" t="s">
        <v>1156</v>
      </c>
      <c r="C103">
        <v>5</v>
      </c>
      <c r="E103">
        <v>1</v>
      </c>
      <c r="F103">
        <v>9</v>
      </c>
      <c r="J103">
        <v>1</v>
      </c>
      <c r="K103">
        <v>3</v>
      </c>
    </row>
    <row r="104" spans="1:11" ht="12.75">
      <c r="A104">
        <v>2</v>
      </c>
      <c r="B104" t="s">
        <v>1204</v>
      </c>
      <c r="C104">
        <v>14</v>
      </c>
      <c r="E104">
        <v>3</v>
      </c>
      <c r="F104">
        <v>4</v>
      </c>
      <c r="J104">
        <v>7</v>
      </c>
      <c r="K104">
        <v>8</v>
      </c>
    </row>
    <row r="105" spans="1:11" ht="12.75">
      <c r="A105">
        <v>3</v>
      </c>
      <c r="B105" t="s">
        <v>1207</v>
      </c>
      <c r="C105">
        <v>22</v>
      </c>
      <c r="E105">
        <v>7</v>
      </c>
      <c r="J105">
        <v>4</v>
      </c>
      <c r="K105">
        <v>11</v>
      </c>
    </row>
    <row r="106" spans="1:11" ht="12.75">
      <c r="A106">
        <v>4</v>
      </c>
      <c r="B106" t="s">
        <v>1203</v>
      </c>
      <c r="C106">
        <v>23</v>
      </c>
      <c r="E106">
        <v>8</v>
      </c>
      <c r="F106">
        <v>23</v>
      </c>
      <c r="J106">
        <v>6</v>
      </c>
      <c r="K106">
        <v>9</v>
      </c>
    </row>
    <row r="107" spans="1:11" ht="12.75">
      <c r="A107">
        <v>5</v>
      </c>
      <c r="B107" t="s">
        <v>1213</v>
      </c>
      <c r="C107">
        <v>35</v>
      </c>
      <c r="E107">
        <v>6</v>
      </c>
      <c r="F107">
        <v>13</v>
      </c>
      <c r="J107">
        <v>16</v>
      </c>
      <c r="K107">
        <v>21</v>
      </c>
    </row>
    <row r="108" spans="1:11" ht="12.75">
      <c r="A108">
        <v>6</v>
      </c>
      <c r="B108" t="s">
        <v>1206</v>
      </c>
      <c r="C108">
        <v>35</v>
      </c>
      <c r="E108">
        <v>19</v>
      </c>
      <c r="F108">
        <v>31</v>
      </c>
      <c r="J108">
        <v>2</v>
      </c>
      <c r="K108">
        <v>14</v>
      </c>
    </row>
    <row r="109" spans="1:11" ht="12.75">
      <c r="A109">
        <v>7</v>
      </c>
      <c r="B109" t="s">
        <v>1209</v>
      </c>
      <c r="C109">
        <v>39</v>
      </c>
      <c r="E109">
        <v>11</v>
      </c>
      <c r="F109">
        <v>17</v>
      </c>
      <c r="J109">
        <v>13</v>
      </c>
      <c r="K109">
        <v>15</v>
      </c>
    </row>
    <row r="110" spans="1:11" ht="12.75">
      <c r="A110">
        <v>8</v>
      </c>
      <c r="B110" t="s">
        <v>1202</v>
      </c>
      <c r="C110">
        <v>58</v>
      </c>
      <c r="E110">
        <v>16</v>
      </c>
      <c r="F110">
        <v>20</v>
      </c>
      <c r="J110">
        <v>22</v>
      </c>
      <c r="K110">
        <v>30</v>
      </c>
    </row>
    <row r="111" spans="1:11" ht="12.75">
      <c r="A111">
        <v>9</v>
      </c>
      <c r="B111" t="s">
        <v>1160</v>
      </c>
      <c r="C111">
        <v>67</v>
      </c>
      <c r="E111">
        <v>30</v>
      </c>
      <c r="F111">
        <v>40</v>
      </c>
      <c r="J111">
        <v>12</v>
      </c>
      <c r="K111">
        <v>25</v>
      </c>
    </row>
    <row r="112" spans="1:10" ht="12.75">
      <c r="A112">
        <v>10</v>
      </c>
      <c r="B112" t="s">
        <v>1211</v>
      </c>
      <c r="C112">
        <v>92</v>
      </c>
      <c r="E112">
        <v>15</v>
      </c>
      <c r="F112">
        <v>38</v>
      </c>
      <c r="J112">
        <v>39</v>
      </c>
    </row>
    <row r="114" ht="12.75">
      <c r="A114" t="s">
        <v>1148</v>
      </c>
    </row>
    <row r="115" spans="1:10" ht="12.75">
      <c r="A115" t="s">
        <v>1137</v>
      </c>
      <c r="B115" t="s">
        <v>1201</v>
      </c>
      <c r="C115" t="s">
        <v>1138</v>
      </c>
      <c r="E115" t="s">
        <v>1140</v>
      </c>
      <c r="J115" t="s">
        <v>1141</v>
      </c>
    </row>
    <row r="116" spans="1:11" ht="12.75">
      <c r="A116">
        <v>1</v>
      </c>
      <c r="B116" t="s">
        <v>1206</v>
      </c>
      <c r="C116">
        <v>13</v>
      </c>
      <c r="E116">
        <v>2</v>
      </c>
      <c r="F116">
        <v>5</v>
      </c>
      <c r="J116">
        <v>6</v>
      </c>
      <c r="K116">
        <v>7</v>
      </c>
    </row>
    <row r="117" spans="1:11" ht="12.75">
      <c r="A117">
        <v>2</v>
      </c>
      <c r="B117" t="s">
        <v>1211</v>
      </c>
      <c r="C117">
        <v>16</v>
      </c>
      <c r="E117">
        <v>4</v>
      </c>
      <c r="J117">
        <v>2</v>
      </c>
      <c r="K117">
        <v>10</v>
      </c>
    </row>
    <row r="118" spans="1:11" ht="12.75">
      <c r="A118">
        <v>3</v>
      </c>
      <c r="B118" t="s">
        <v>1213</v>
      </c>
      <c r="C118">
        <v>17</v>
      </c>
      <c r="E118">
        <v>13</v>
      </c>
      <c r="J118">
        <v>1</v>
      </c>
      <c r="K118">
        <v>3</v>
      </c>
    </row>
    <row r="119" spans="1:10" ht="12.75">
      <c r="A119">
        <v>4</v>
      </c>
      <c r="B119" t="s">
        <v>1202</v>
      </c>
      <c r="C119">
        <v>32</v>
      </c>
      <c r="E119">
        <v>1</v>
      </c>
      <c r="F119">
        <v>3</v>
      </c>
      <c r="J119">
        <v>28</v>
      </c>
    </row>
    <row r="120" spans="1:10" ht="12.75">
      <c r="A120">
        <v>5</v>
      </c>
      <c r="B120" t="s">
        <v>1170</v>
      </c>
      <c r="C120">
        <v>33</v>
      </c>
      <c r="E120">
        <v>8</v>
      </c>
      <c r="F120">
        <v>10</v>
      </c>
      <c r="J120">
        <v>15</v>
      </c>
    </row>
    <row r="121" spans="1:11" ht="12.75">
      <c r="A121">
        <v>6</v>
      </c>
      <c r="B121" t="s">
        <v>1156</v>
      </c>
      <c r="C121">
        <v>35</v>
      </c>
      <c r="E121">
        <v>6</v>
      </c>
      <c r="J121">
        <v>12</v>
      </c>
      <c r="K121">
        <v>17</v>
      </c>
    </row>
    <row r="122" spans="1:11" ht="12.75">
      <c r="A122">
        <v>7</v>
      </c>
      <c r="B122" t="s">
        <v>1204</v>
      </c>
      <c r="C122">
        <v>37</v>
      </c>
      <c r="E122">
        <v>12</v>
      </c>
      <c r="F122">
        <v>16</v>
      </c>
      <c r="J122">
        <v>9</v>
      </c>
      <c r="K122">
        <v>18</v>
      </c>
    </row>
    <row r="123" spans="1:10" ht="12.75">
      <c r="A123">
        <v>8</v>
      </c>
      <c r="B123" t="s">
        <v>1209</v>
      </c>
      <c r="C123">
        <v>43</v>
      </c>
      <c r="E123">
        <v>9</v>
      </c>
      <c r="F123">
        <v>11</v>
      </c>
      <c r="J123">
        <v>23</v>
      </c>
    </row>
    <row r="125" ht="12.75">
      <c r="A125" t="s">
        <v>1236</v>
      </c>
    </row>
    <row r="126" spans="1:5" ht="12.75">
      <c r="A126" t="s">
        <v>1137</v>
      </c>
      <c r="B126" t="s">
        <v>1201</v>
      </c>
      <c r="C126" t="s">
        <v>1138</v>
      </c>
      <c r="E126" t="s">
        <v>1140</v>
      </c>
    </row>
    <row r="127" spans="1:7" ht="12.75">
      <c r="A127">
        <v>1</v>
      </c>
      <c r="B127" t="s">
        <v>1156</v>
      </c>
      <c r="C127">
        <v>23</v>
      </c>
      <c r="E127">
        <v>2</v>
      </c>
      <c r="F127">
        <v>10</v>
      </c>
      <c r="G127">
        <v>11</v>
      </c>
    </row>
    <row r="128" spans="1:7" ht="12.75">
      <c r="A128">
        <v>2</v>
      </c>
      <c r="B128" t="s">
        <v>1202</v>
      </c>
      <c r="C128">
        <v>29</v>
      </c>
      <c r="E128">
        <v>7</v>
      </c>
      <c r="F128">
        <v>9</v>
      </c>
      <c r="G128">
        <v>13</v>
      </c>
    </row>
    <row r="129" spans="1:7" ht="12.75">
      <c r="A129">
        <v>3</v>
      </c>
      <c r="B129" t="s">
        <v>1209</v>
      </c>
      <c r="C129">
        <v>36</v>
      </c>
      <c r="E129">
        <v>5</v>
      </c>
      <c r="F129">
        <v>15</v>
      </c>
      <c r="G129">
        <v>16</v>
      </c>
    </row>
    <row r="130" spans="1:7" ht="12.75">
      <c r="A130">
        <v>4</v>
      </c>
      <c r="B130" t="s">
        <v>1213</v>
      </c>
      <c r="C130">
        <v>41</v>
      </c>
      <c r="E130">
        <v>3</v>
      </c>
      <c r="F130">
        <v>18</v>
      </c>
      <c r="G130">
        <v>20</v>
      </c>
    </row>
    <row r="131" spans="1:7" ht="12.75">
      <c r="A131">
        <v>5</v>
      </c>
      <c r="B131" t="s">
        <v>1204</v>
      </c>
      <c r="C131">
        <v>59</v>
      </c>
      <c r="E131">
        <v>4</v>
      </c>
      <c r="F131">
        <v>24</v>
      </c>
      <c r="G131">
        <v>31</v>
      </c>
    </row>
    <row r="133" ht="12.75">
      <c r="A133" t="s">
        <v>1237</v>
      </c>
    </row>
    <row r="134" spans="1:5" ht="12.75">
      <c r="A134" t="s">
        <v>1137</v>
      </c>
      <c r="B134" t="s">
        <v>1201</v>
      </c>
      <c r="C134" t="s">
        <v>1138</v>
      </c>
      <c r="E134" t="s">
        <v>1140</v>
      </c>
    </row>
    <row r="135" spans="1:7" ht="12.75">
      <c r="A135">
        <v>1</v>
      </c>
      <c r="B135" t="s">
        <v>1156</v>
      </c>
      <c r="C135">
        <v>20</v>
      </c>
      <c r="E135">
        <v>1</v>
      </c>
      <c r="F135">
        <v>7</v>
      </c>
      <c r="G135">
        <v>12</v>
      </c>
    </row>
    <row r="136" spans="1:7" ht="12.75">
      <c r="A136">
        <v>2</v>
      </c>
      <c r="B136" t="s">
        <v>1202</v>
      </c>
      <c r="C136">
        <v>38</v>
      </c>
      <c r="E136">
        <v>9</v>
      </c>
      <c r="F136">
        <v>14</v>
      </c>
      <c r="G136">
        <v>15</v>
      </c>
    </row>
    <row r="137" spans="1:7" ht="12.75">
      <c r="A137">
        <v>3</v>
      </c>
      <c r="B137" t="s">
        <v>1213</v>
      </c>
      <c r="C137">
        <v>58</v>
      </c>
      <c r="E137">
        <v>16</v>
      </c>
      <c r="F137">
        <v>19</v>
      </c>
      <c r="G137">
        <v>23</v>
      </c>
    </row>
    <row r="139" ht="12.75">
      <c r="A139" t="s">
        <v>1149</v>
      </c>
    </row>
    <row r="140" spans="1:5" ht="12.75">
      <c r="A140" t="s">
        <v>1137</v>
      </c>
      <c r="B140" t="s">
        <v>1201</v>
      </c>
      <c r="C140" t="s">
        <v>1138</v>
      </c>
      <c r="E140" t="s">
        <v>1140</v>
      </c>
    </row>
    <row r="141" spans="1:6" ht="12.75">
      <c r="A141">
        <v>1</v>
      </c>
      <c r="B141" t="s">
        <v>1204</v>
      </c>
      <c r="C141">
        <v>8</v>
      </c>
      <c r="E141">
        <v>3</v>
      </c>
      <c r="F141">
        <v>5</v>
      </c>
    </row>
    <row r="143" ht="12.75">
      <c r="A143" t="s">
        <v>1150</v>
      </c>
    </row>
    <row r="144" spans="1:5" ht="12.75">
      <c r="A144" t="s">
        <v>1137</v>
      </c>
      <c r="B144" t="s">
        <v>1201</v>
      </c>
      <c r="C144" t="s">
        <v>1138</v>
      </c>
      <c r="E144" t="s">
        <v>1140</v>
      </c>
    </row>
    <row r="145" spans="1:7" ht="12.75">
      <c r="A145">
        <v>1</v>
      </c>
      <c r="B145" t="s">
        <v>1209</v>
      </c>
      <c r="C145">
        <v>33</v>
      </c>
      <c r="E145">
        <v>9</v>
      </c>
      <c r="F145">
        <v>11</v>
      </c>
      <c r="G145">
        <v>13</v>
      </c>
    </row>
    <row r="146" spans="1:7" ht="12.75">
      <c r="A146">
        <v>2</v>
      </c>
      <c r="B146" t="s">
        <v>1174</v>
      </c>
      <c r="C146">
        <v>33</v>
      </c>
      <c r="E146">
        <v>2</v>
      </c>
      <c r="F146">
        <v>15</v>
      </c>
      <c r="G146">
        <v>16</v>
      </c>
    </row>
    <row r="147" spans="1:7" ht="12.75">
      <c r="A147">
        <v>3</v>
      </c>
      <c r="B147" t="s">
        <v>1202</v>
      </c>
      <c r="C147">
        <v>47</v>
      </c>
      <c r="E147">
        <v>12</v>
      </c>
      <c r="F147">
        <v>17</v>
      </c>
      <c r="G147">
        <v>18</v>
      </c>
    </row>
    <row r="149" ht="12.75">
      <c r="A149" t="s">
        <v>1151</v>
      </c>
    </row>
    <row r="150" spans="1:5" ht="12.75">
      <c r="A150" t="s">
        <v>1137</v>
      </c>
      <c r="B150" t="s">
        <v>1201</v>
      </c>
      <c r="C150" t="s">
        <v>1138</v>
      </c>
      <c r="E150" t="s">
        <v>1140</v>
      </c>
    </row>
    <row r="151" spans="1:9" ht="12.75">
      <c r="A151">
        <v>1</v>
      </c>
      <c r="B151" t="s">
        <v>1213</v>
      </c>
      <c r="C151">
        <v>21</v>
      </c>
      <c r="E151">
        <v>1</v>
      </c>
      <c r="F151">
        <v>4</v>
      </c>
      <c r="G151">
        <v>16</v>
      </c>
      <c r="H151">
        <v>18</v>
      </c>
      <c r="I151">
        <v>21</v>
      </c>
    </row>
    <row r="152" spans="1:7" ht="12.75">
      <c r="A152">
        <v>2</v>
      </c>
      <c r="B152" t="s">
        <v>1153</v>
      </c>
      <c r="C152">
        <v>23</v>
      </c>
      <c r="E152">
        <v>5</v>
      </c>
      <c r="F152">
        <v>6</v>
      </c>
      <c r="G152">
        <v>12</v>
      </c>
    </row>
    <row r="153" spans="1:9" ht="12.75">
      <c r="A153">
        <v>3</v>
      </c>
      <c r="B153" t="s">
        <v>1156</v>
      </c>
      <c r="C153">
        <v>25</v>
      </c>
      <c r="E153">
        <v>2</v>
      </c>
      <c r="F153">
        <v>10</v>
      </c>
      <c r="G153">
        <v>13</v>
      </c>
      <c r="H153">
        <v>15</v>
      </c>
      <c r="I153">
        <v>22</v>
      </c>
    </row>
    <row r="154" spans="1:8" ht="12.75">
      <c r="A154">
        <v>4</v>
      </c>
      <c r="B154" t="s">
        <v>1206</v>
      </c>
      <c r="C154">
        <v>33</v>
      </c>
      <c r="E154">
        <v>7</v>
      </c>
      <c r="F154">
        <v>9</v>
      </c>
      <c r="G154">
        <v>17</v>
      </c>
      <c r="H154">
        <v>29</v>
      </c>
    </row>
    <row r="155" spans="1:8" ht="12.75">
      <c r="A155">
        <v>5</v>
      </c>
      <c r="B155" t="s">
        <v>1202</v>
      </c>
      <c r="C155">
        <v>64</v>
      </c>
      <c r="E155">
        <v>3</v>
      </c>
      <c r="F155">
        <v>30</v>
      </c>
      <c r="G155">
        <v>31</v>
      </c>
      <c r="H155">
        <v>32</v>
      </c>
    </row>
  </sheetData>
  <sheetProtection/>
  <printOptions/>
  <pageMargins left="0.75" right="0.75" top="0.57" bottom="1" header="0.27" footer="0.5"/>
  <pageSetup horizontalDpi="600" verticalDpi="600" orientation="portrait" paperSize="9" scale="70" r:id="rId1"/>
  <headerFooter alignWithMargins="0">
    <oddHeader>&amp;LLENNIK 07/02/2010&amp;CPK VELDLOPEN VLAAMS-BRBANT&amp;RVAL V.046</oddHeader>
  </headerFooter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</dc:creator>
  <cp:keywords/>
  <dc:description/>
  <cp:lastModifiedBy>Michel Franssen</cp:lastModifiedBy>
  <cp:lastPrinted>2010-02-07T16:11:46Z</cp:lastPrinted>
  <dcterms:created xsi:type="dcterms:W3CDTF">2004-11-14T08:47:03Z</dcterms:created>
  <dcterms:modified xsi:type="dcterms:W3CDTF">2010-02-10T23:05:15Z</dcterms:modified>
  <cp:category/>
  <cp:version/>
  <cp:contentType/>
  <cp:contentStatus/>
</cp:coreProperties>
</file>